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94" activeTab="2"/>
  </bookViews>
  <sheets>
    <sheet name="广东工业大学-大学城校区" sheetId="18" r:id="rId1"/>
    <sheet name="华南理工大学-五山校区" sheetId="17" r:id="rId2"/>
    <sheet name="华南理工大学-大学城校区" sheetId="20" r:id="rId3"/>
    <sheet name="暨南大学-番禺校区" sheetId="11" r:id="rId4"/>
    <sheet name="暨南大学-石牌校区" sheetId="19" r:id="rId5"/>
  </sheets>
  <definedNames>
    <definedName name="_xlnm._FilterDatabase" localSheetId="0" hidden="1">'广东工业大学-大学城校区'!$A$2:$E$118</definedName>
    <definedName name="_xlnm._FilterDatabase" localSheetId="1" hidden="1">'华南理工大学-五山校区'!$A$2:$F$213</definedName>
    <definedName name="_xlnm._FilterDatabase" localSheetId="3" hidden="1">'暨南大学-番禺校区'!$A$3:$I$113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<sst xmlns="http://schemas.openxmlformats.org/spreadsheetml/2006/main" count="1495" uniqueCount="581">
  <si>
    <t>广东工业大学2026届毕业生生源信息</t>
  </si>
  <si>
    <t>校区</t>
  </si>
  <si>
    <t>学院</t>
  </si>
  <si>
    <t>专业名称</t>
  </si>
  <si>
    <t>学历</t>
  </si>
  <si>
    <t>人数</t>
  </si>
  <si>
    <t>大学城校区</t>
  </si>
  <si>
    <t>机械电子工程</t>
  </si>
  <si>
    <t>本科</t>
  </si>
  <si>
    <t>机械设计制造及其自动化</t>
  </si>
  <si>
    <t>车辆工程</t>
  </si>
  <si>
    <t>测控技术与仪器</t>
  </si>
  <si>
    <t>工业工程</t>
  </si>
  <si>
    <t>智能制造工程（新增）</t>
  </si>
  <si>
    <t>机械工程</t>
  </si>
  <si>
    <t>硕士</t>
  </si>
  <si>
    <t>仪器科学与技术</t>
  </si>
  <si>
    <t>机械</t>
  </si>
  <si>
    <t>仪器仪表工程</t>
  </si>
  <si>
    <t>工业工程与管理</t>
  </si>
  <si>
    <t>博士</t>
  </si>
  <si>
    <t>机械博士专业（新增）</t>
  </si>
  <si>
    <t>自动化学院</t>
  </si>
  <si>
    <t>自动化</t>
  </si>
  <si>
    <t>电气工程及其自动化</t>
  </si>
  <si>
    <t>物联网工程</t>
  </si>
  <si>
    <t>数据科学与大数据技术</t>
  </si>
  <si>
    <t>机器人工程</t>
  </si>
  <si>
    <t>电气学硕</t>
  </si>
  <si>
    <t>控制科学与工程</t>
  </si>
  <si>
    <t>控制工程</t>
  </si>
  <si>
    <t>人工智能</t>
  </si>
  <si>
    <t>电气工程</t>
  </si>
  <si>
    <t>控制工程、人工智能</t>
  </si>
  <si>
    <t>轻工化工学院</t>
  </si>
  <si>
    <t>应用化学</t>
  </si>
  <si>
    <t>食品科学与工程</t>
  </si>
  <si>
    <t>能源化学工程</t>
  </si>
  <si>
    <t>化学工程与工艺</t>
  </si>
  <si>
    <t>化学工程与技术</t>
  </si>
  <si>
    <t>化学工程</t>
  </si>
  <si>
    <t>信息工程学院</t>
  </si>
  <si>
    <t>信息工程（卓越工程师班）</t>
  </si>
  <si>
    <t>信息工程</t>
  </si>
  <si>
    <t>通信工程</t>
  </si>
  <si>
    <t>电子信息工程</t>
  </si>
  <si>
    <t>信息与通信工程</t>
  </si>
  <si>
    <t>光学工程</t>
  </si>
  <si>
    <t>电子信息、通信工程、新一代电子信息技术</t>
  </si>
  <si>
    <t>土木与交通工程学院</t>
  </si>
  <si>
    <t>土木工程</t>
  </si>
  <si>
    <t>道路桥梁与渡河工程</t>
  </si>
  <si>
    <t>城市地下空间工程</t>
  </si>
  <si>
    <t>交通动输</t>
  </si>
  <si>
    <t>工程管理</t>
  </si>
  <si>
    <r>
      <rPr>
        <sz val="12"/>
        <color indexed="8"/>
        <rFont val="宋体"/>
        <charset val="134"/>
      </rPr>
      <t>建筑环填与能源应用工</t>
    </r>
    <r>
      <rPr>
        <sz val="12"/>
        <color indexed="8"/>
        <rFont val="Arial"/>
        <charset val="134"/>
      </rPr>
      <t>_</t>
    </r>
    <r>
      <rPr>
        <sz val="12"/>
        <color indexed="8"/>
        <rFont val="宋体"/>
        <charset val="134"/>
      </rPr>
      <t>x005f_x000b_程</t>
    </r>
  </si>
  <si>
    <t>给排水科学与工程</t>
  </si>
  <si>
    <t>测绘工程</t>
  </si>
  <si>
    <t>测绘科学与技术</t>
  </si>
  <si>
    <r>
      <rPr>
        <sz val="12"/>
        <color indexed="8"/>
        <rFont val="宋体"/>
        <charset val="134"/>
      </rPr>
      <t>市政工程</t>
    </r>
    <r>
      <rPr>
        <sz val="12"/>
        <color indexed="8"/>
        <rFont val="Arial"/>
        <charset val="134"/>
      </rPr>
      <t>_</t>
    </r>
    <r>
      <rPr>
        <sz val="12"/>
        <color indexed="8"/>
        <rFont val="宋体"/>
        <charset val="134"/>
      </rPr>
      <t>x005f_x000b_（含给排水等）</t>
    </r>
  </si>
  <si>
    <t>人工环境工程（含供热、通风及空调等）</t>
  </si>
  <si>
    <t>土木材料与工程</t>
  </si>
  <si>
    <t>计算机学院</t>
  </si>
  <si>
    <t>计算机科学与技术</t>
  </si>
  <si>
    <t>软件工程</t>
  </si>
  <si>
    <t>网络工程</t>
  </si>
  <si>
    <t>信息安全</t>
  </si>
  <si>
    <t>计算机技术</t>
  </si>
  <si>
    <t>网络与信息安全</t>
  </si>
  <si>
    <t>材料与能源学院</t>
  </si>
  <si>
    <t>材料成型及控制工程</t>
  </si>
  <si>
    <t>材料类创新班</t>
  </si>
  <si>
    <t>金属材料工程</t>
  </si>
  <si>
    <t>高分子材料与工程</t>
  </si>
  <si>
    <t>新能源材料与器件</t>
  </si>
  <si>
    <t>能源与动力工程</t>
  </si>
  <si>
    <t>新能源科学与工程</t>
  </si>
  <si>
    <t>材料科学与工程</t>
  </si>
  <si>
    <t>动力工程及工程热物理</t>
  </si>
  <si>
    <t>动力工程</t>
  </si>
  <si>
    <t>材料工程</t>
  </si>
  <si>
    <t>环境科学与工程学院</t>
  </si>
  <si>
    <t>环境工程</t>
  </si>
  <si>
    <t>环境科学</t>
  </si>
  <si>
    <t>环境生态工程</t>
  </si>
  <si>
    <t>安全工程</t>
  </si>
  <si>
    <r>
      <rPr>
        <sz val="12"/>
        <color indexed="8"/>
        <rFont val="宋体"/>
        <charset val="134"/>
      </rPr>
      <t>环境科学与工程</t>
    </r>
    <r>
      <rPr>
        <sz val="12"/>
        <color indexed="8"/>
        <rFont val="Arial"/>
        <charset val="134"/>
      </rPr>
      <t>_</t>
    </r>
    <r>
      <rPr>
        <sz val="12"/>
        <color indexed="8"/>
        <rFont val="宋体"/>
        <charset val="134"/>
      </rPr>
      <t>x005f_x000b_（学术型硕士）</t>
    </r>
  </si>
  <si>
    <r>
      <rPr>
        <sz val="12"/>
        <color indexed="8"/>
        <rFont val="宋体"/>
        <charset val="134"/>
      </rPr>
      <t>环境工程</t>
    </r>
    <r>
      <rPr>
        <sz val="12"/>
        <color indexed="8"/>
        <rFont val="Arial"/>
        <charset val="134"/>
      </rPr>
      <t>_</t>
    </r>
    <r>
      <rPr>
        <sz val="12"/>
        <color indexed="8"/>
        <rFont val="宋体"/>
        <charset val="134"/>
      </rPr>
      <t>x005f_x000b_（专业型硕士）</t>
    </r>
  </si>
  <si>
    <t>环境科学与工程</t>
  </si>
  <si>
    <t>外国语学院</t>
  </si>
  <si>
    <t>商务英语</t>
  </si>
  <si>
    <t>英语</t>
  </si>
  <si>
    <t>翻译</t>
  </si>
  <si>
    <t>日语</t>
  </si>
  <si>
    <t>英语笔译</t>
  </si>
  <si>
    <t>日语笔译</t>
  </si>
  <si>
    <t>物理与光电工程学院</t>
  </si>
  <si>
    <t>电子科学与技术</t>
  </si>
  <si>
    <t>光电信息科学与工程</t>
  </si>
  <si>
    <t>材料物理与化学</t>
  </si>
  <si>
    <t>电子信息</t>
  </si>
  <si>
    <t>生物医药学院</t>
  </si>
  <si>
    <t>制药工程</t>
  </si>
  <si>
    <t>生物工程</t>
  </si>
  <si>
    <t>生物医学工程</t>
  </si>
  <si>
    <t>集成电路学院</t>
  </si>
  <si>
    <r>
      <rPr>
        <sz val="12"/>
        <color indexed="8"/>
        <rFont val="宋体"/>
        <charset val="134"/>
      </rPr>
      <t>集成电路设计与集成系</t>
    </r>
    <r>
      <rPr>
        <sz val="12"/>
        <color indexed="8"/>
        <rFont val="Arial"/>
        <charset val="134"/>
      </rPr>
      <t>_</t>
    </r>
    <r>
      <rPr>
        <sz val="12"/>
        <color indexed="8"/>
        <rFont val="宋体"/>
        <charset val="134"/>
      </rPr>
      <t>x005f_x000b_统</t>
    </r>
  </si>
  <si>
    <t>微电子科学与工程</t>
  </si>
  <si>
    <t>微电子学与固体学</t>
  </si>
  <si>
    <t>集成电路工程</t>
  </si>
  <si>
    <t>生态环境与资源学院</t>
  </si>
  <si>
    <t>资源与环境</t>
  </si>
  <si>
    <t>华南理工大学2026届毕业生生源信息</t>
  </si>
  <si>
    <t>五山校区</t>
  </si>
  <si>
    <t>机械与汽车工程学院</t>
  </si>
  <si>
    <t>机械类创新班
（本博、本硕连读）</t>
  </si>
  <si>
    <t>过程装备与控制工程</t>
  </si>
  <si>
    <t>安全科学与工程</t>
  </si>
  <si>
    <t>机械（机械工程）</t>
  </si>
  <si>
    <t>机械（车辆工程）</t>
  </si>
  <si>
    <t>资源与环境（安全工程）</t>
  </si>
  <si>
    <t>材料与化工（材料工程）</t>
  </si>
  <si>
    <t>材料与化工</t>
  </si>
  <si>
    <t>建筑学院</t>
  </si>
  <si>
    <t>建筑学</t>
  </si>
  <si>
    <t xml:space="preserve"> 城乡规划</t>
  </si>
  <si>
    <t>风景园林</t>
  </si>
  <si>
    <t>建筑设计及其理论</t>
  </si>
  <si>
    <t>学术型硕士</t>
  </si>
  <si>
    <t>建筑历史与理论</t>
  </si>
  <si>
    <t>建筑技术科学</t>
  </si>
  <si>
    <t>城乡规划学</t>
  </si>
  <si>
    <t>风景园林学</t>
  </si>
  <si>
    <t>建筑学（全日制）</t>
  </si>
  <si>
    <t>专业型硕士</t>
  </si>
  <si>
    <t>建筑学（城市设计方向）</t>
  </si>
  <si>
    <t>城市规划（全日制）</t>
  </si>
  <si>
    <t>风景园林（全日制）</t>
  </si>
  <si>
    <t>土木水利</t>
  </si>
  <si>
    <t>土木与交通学院</t>
  </si>
  <si>
    <t>土木工程（全英卓越班）</t>
  </si>
  <si>
    <t>工程力学（创新班）</t>
  </si>
  <si>
    <t>智能建筑</t>
  </si>
  <si>
    <t>土木工程
（建工、地下、桥梁、道路）</t>
  </si>
  <si>
    <t>水务工程</t>
  </si>
  <si>
    <t>船舶与海洋工程</t>
  </si>
  <si>
    <t>交通工程</t>
  </si>
  <si>
    <t>交通运输</t>
  </si>
  <si>
    <t>力学</t>
  </si>
  <si>
    <t>道路与铁道工程</t>
  </si>
  <si>
    <t>交通运输规划与管理</t>
  </si>
  <si>
    <t>交通信息工程及控制</t>
  </si>
  <si>
    <t>防灾减灾工程及防护工程</t>
  </si>
  <si>
    <t>结构工程</t>
  </si>
  <si>
    <t>桥梁与隧道工程</t>
  </si>
  <si>
    <t>岩土工程</t>
  </si>
  <si>
    <t>电子与信息学院</t>
  </si>
  <si>
    <t>信息工程（创新班）</t>
  </si>
  <si>
    <t>材料科学与工程学院</t>
  </si>
  <si>
    <t>材料类（全英创新班）</t>
  </si>
  <si>
    <t>功能材料</t>
  </si>
  <si>
    <t>高分子材料科学与工程</t>
  </si>
  <si>
    <t>化学</t>
  </si>
  <si>
    <t>化学与化工学院</t>
  </si>
  <si>
    <t>化学类（强基计划班）</t>
  </si>
  <si>
    <t>化学类（拔尖基地班）</t>
  </si>
  <si>
    <t>材料与化工
（全日制专业学位硕士）</t>
  </si>
  <si>
    <t>材料与化工（工程博士）</t>
  </si>
  <si>
    <t>轻工科学与工程学院</t>
  </si>
  <si>
    <t>轻化工程</t>
  </si>
  <si>
    <t>资源环境科学</t>
  </si>
  <si>
    <t>轻工技术与工程</t>
  </si>
  <si>
    <t>材料与化工（专硕）</t>
  </si>
  <si>
    <t>材料与化工（专博）</t>
  </si>
  <si>
    <t>食品科学与工程学院</t>
  </si>
  <si>
    <t>食品科学与工程
（含食品营养与健康方向）</t>
  </si>
  <si>
    <t>食品质量与安全</t>
  </si>
  <si>
    <t>生物与医药</t>
  </si>
  <si>
    <t>制糖工程</t>
  </si>
  <si>
    <t>数学学院</t>
  </si>
  <si>
    <t>数学类强基班</t>
  </si>
  <si>
    <t>数学与应用数学（应用数学方向）</t>
  </si>
  <si>
    <t>数学与应用数学（统计学方向）</t>
  </si>
  <si>
    <t>信息管理与信息系统</t>
  </si>
  <si>
    <t>信息与计算科学</t>
  </si>
  <si>
    <t>“数学与应用数学 + 自动化”双学位班</t>
  </si>
  <si>
    <t>应用数学</t>
  </si>
  <si>
    <t>基础数学</t>
  </si>
  <si>
    <t>计算数学</t>
  </si>
  <si>
    <t>概率论与数理统计</t>
  </si>
  <si>
    <t>运筹学与控制论</t>
  </si>
  <si>
    <t>数学类</t>
  </si>
  <si>
    <t>物理与光电学院</t>
  </si>
  <si>
    <t>应用物理学</t>
  </si>
  <si>
    <t>应用物理学（严济慈英才班）</t>
  </si>
  <si>
    <t>光学</t>
  </si>
  <si>
    <t>理论物理</t>
  </si>
  <si>
    <t>声学</t>
  </si>
  <si>
    <t>凝聚态物理</t>
  </si>
  <si>
    <t>物理电子学</t>
  </si>
  <si>
    <t>物理学</t>
  </si>
  <si>
    <t>自动化科学与工程学院</t>
  </si>
  <si>
    <t>智能科学与技术</t>
  </si>
  <si>
    <t>自动化（创新班）</t>
  </si>
  <si>
    <t>“自动化 + 数学与应用数学”
 双学位试点项目</t>
  </si>
  <si>
    <t>控制科学与工程（学硕）</t>
  </si>
  <si>
    <t>电子信息（专硕）</t>
  </si>
  <si>
    <t>电子与信息</t>
  </si>
  <si>
    <t>电力学院</t>
  </si>
  <si>
    <t>电气工程及其自动化（含卓越班）</t>
  </si>
  <si>
    <t>电力系统及其自动化</t>
  </si>
  <si>
    <t>高电压与绝缘技术</t>
  </si>
  <si>
    <t>电力电子与电力传动</t>
  </si>
  <si>
    <t>电机与电器</t>
  </si>
  <si>
    <t>工程热物理</t>
  </si>
  <si>
    <t>热能工程</t>
  </si>
  <si>
    <t>南特大学联合培养项目</t>
  </si>
  <si>
    <t>智能控制和电气工程</t>
  </si>
  <si>
    <t>工商管理学院</t>
  </si>
  <si>
    <t>工商管理</t>
  </si>
  <si>
    <t>工商管理（体尖班）</t>
  </si>
  <si>
    <t>工商管理（全英班）</t>
  </si>
  <si>
    <t>工商管理（双学位班）</t>
  </si>
  <si>
    <t>会计学</t>
  </si>
  <si>
    <t>人力资源管理</t>
  </si>
  <si>
    <t>市场营销</t>
  </si>
  <si>
    <t>财务管理</t>
  </si>
  <si>
    <t>管理科学与工程</t>
  </si>
  <si>
    <t>企业管理</t>
  </si>
  <si>
    <t>技术经济及管理</t>
  </si>
  <si>
    <t>工商管理硕士（MBA）</t>
  </si>
  <si>
    <t>会计学硕士专业学位（MPAcc）</t>
  </si>
  <si>
    <t>工业工程与管理（MEM）</t>
  </si>
  <si>
    <t>公共管理学院</t>
  </si>
  <si>
    <t>行政管理</t>
  </si>
  <si>
    <t>土地资源管理</t>
  </si>
  <si>
    <t>社会保障</t>
  </si>
  <si>
    <t>教育政策与管理</t>
  </si>
  <si>
    <t>应急管理</t>
  </si>
  <si>
    <t>公共政策</t>
  </si>
  <si>
    <t>马克思主义学院</t>
  </si>
  <si>
    <t>马克思主义理论</t>
  </si>
  <si>
    <t>马克思主义中国化研究</t>
  </si>
  <si>
    <t>思想政治教育</t>
  </si>
  <si>
    <t>马克思主义基本原理</t>
  </si>
  <si>
    <t>中国近现代史基本问题研究</t>
  </si>
  <si>
    <t>中国近代史基本问题研究</t>
  </si>
  <si>
    <t>外国语言文学</t>
  </si>
  <si>
    <t>英语笔译（MTI）</t>
  </si>
  <si>
    <t>日语笔译（MTI）</t>
  </si>
  <si>
    <t>体育学院</t>
  </si>
  <si>
    <t>运动训练学</t>
  </si>
  <si>
    <t>体育教学（专业学位）</t>
  </si>
  <si>
    <t>体育学</t>
  </si>
  <si>
    <t>经济与金融学院</t>
  </si>
  <si>
    <t>金融学
（含金融学（金融科技方向）、双学位）</t>
  </si>
  <si>
    <t>国际经济与贸易</t>
  </si>
  <si>
    <t>经济学</t>
  </si>
  <si>
    <t>金融学+计算机科学与技术
双学位试点项目</t>
  </si>
  <si>
    <t>金融科技</t>
  </si>
  <si>
    <t>经济学创新班（本硕连读）</t>
  </si>
  <si>
    <t>金融学</t>
  </si>
  <si>
    <t>产业经济学</t>
  </si>
  <si>
    <t>区域经济学</t>
  </si>
  <si>
    <t>国际贸易学</t>
  </si>
  <si>
    <t>数量经济学</t>
  </si>
  <si>
    <t>金融专硕</t>
  </si>
  <si>
    <t>国际商务专硕</t>
  </si>
  <si>
    <t>应用经济学</t>
  </si>
  <si>
    <t>电子商务系</t>
  </si>
  <si>
    <t>电子商务</t>
  </si>
  <si>
    <t>物流工程</t>
  </si>
  <si>
    <t>管理科学与工程 / 物流工程与管理</t>
  </si>
  <si>
    <t xml:space="preserve">硕士 </t>
  </si>
  <si>
    <t>旅游管理系</t>
  </si>
  <si>
    <t>旅游管理</t>
  </si>
  <si>
    <t>会展经济与管理</t>
  </si>
  <si>
    <t>计算机科学与工程学院</t>
  </si>
  <si>
    <t>计算机科学与技术（全英创新班）</t>
  </si>
  <si>
    <t>计算机科学与技术（拔尖基地班）</t>
  </si>
  <si>
    <t>计算机科学与技术（双学位班）</t>
  </si>
  <si>
    <t>生物科学与工程学院</t>
  </si>
  <si>
    <t>生物技术（强基计划班）</t>
  </si>
  <si>
    <t>生物制药</t>
  </si>
  <si>
    <t>生物技术</t>
  </si>
  <si>
    <t>药学</t>
  </si>
  <si>
    <t>生物学</t>
  </si>
  <si>
    <t>环境与能源学院</t>
  </si>
  <si>
    <t>环境工程（全英班）</t>
  </si>
  <si>
    <t>环境工程（中澳班）</t>
  </si>
  <si>
    <t>软件学院</t>
  </si>
  <si>
    <t>软件工程专业</t>
  </si>
  <si>
    <t>软件工程专硕</t>
  </si>
  <si>
    <t>软件工程学硕</t>
  </si>
  <si>
    <t>法学院（知识产权学院）</t>
  </si>
  <si>
    <t>法学</t>
  </si>
  <si>
    <t>知识产权</t>
  </si>
  <si>
    <t>法学硕士</t>
  </si>
  <si>
    <t>法律硕士</t>
  </si>
  <si>
    <t>新闻与传播学院</t>
  </si>
  <si>
    <t>传播学 2+2 联合班</t>
  </si>
  <si>
    <t>新闻学（跨媒体新闻方向）</t>
  </si>
  <si>
    <t>传播学（网络与新媒体方向）</t>
  </si>
  <si>
    <t>传播学（视听传播方向）</t>
  </si>
  <si>
    <t>广告学（品牌传播方向）</t>
  </si>
  <si>
    <t>新闻传播学</t>
  </si>
  <si>
    <t>新闻与传播（专业学位）</t>
  </si>
  <si>
    <t>艺术学院</t>
  </si>
  <si>
    <t>音乐表演</t>
  </si>
  <si>
    <t>音乐学</t>
  </si>
  <si>
    <t>舞蹈学</t>
  </si>
  <si>
    <t>音乐与舞蹈学</t>
  </si>
  <si>
    <t>设计学院</t>
  </si>
  <si>
    <t>工业设计</t>
  </si>
  <si>
    <t>工业设计（信息与交互设计）实验班</t>
  </si>
  <si>
    <t>环境设计</t>
  </si>
  <si>
    <t>产品设计</t>
  </si>
  <si>
    <t>服装与服饰设计</t>
  </si>
  <si>
    <t>设计学（工学）</t>
  </si>
  <si>
    <t>设计学（艺术）</t>
  </si>
  <si>
    <t>机械（工业设计工程）</t>
  </si>
  <si>
    <t>艺术</t>
  </si>
  <si>
    <t>医学院</t>
  </si>
  <si>
    <t>医学影像学</t>
  </si>
  <si>
    <t>临床医学</t>
  </si>
  <si>
    <t>临床医学（学术型）</t>
  </si>
  <si>
    <t>临床医学（专业型）</t>
  </si>
  <si>
    <t>基础医学</t>
  </si>
  <si>
    <t>生物医学工程 [ 医学 ]</t>
  </si>
  <si>
    <t>暨南大学2026届毕业生生源信息</t>
  </si>
  <si>
    <t>专业</t>
  </si>
  <si>
    <t>生源类别及毕业生人数</t>
  </si>
  <si>
    <t>内地</t>
  </si>
  <si>
    <t>港澳台侨及留学生</t>
  </si>
  <si>
    <t>番禺校区</t>
  </si>
  <si>
    <t>法语</t>
  </si>
  <si>
    <t>西班牙语</t>
  </si>
  <si>
    <t>日语语言文学</t>
  </si>
  <si>
    <t>外国语言学及应用语言学</t>
  </si>
  <si>
    <t>英语语言文学</t>
  </si>
  <si>
    <t>翻译硕士</t>
  </si>
  <si>
    <t>法语语言文学</t>
  </si>
  <si>
    <t>经济学院</t>
  </si>
  <si>
    <t>经济统计学</t>
  </si>
  <si>
    <t>财政学</t>
  </si>
  <si>
    <t>税收学</t>
  </si>
  <si>
    <t>管理学院</t>
  </si>
  <si>
    <t>注册会计师</t>
  </si>
  <si>
    <r>
      <rPr>
        <sz val="12"/>
        <rFont val="宋体"/>
        <charset val="134"/>
      </rPr>
      <t>法学院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知识产权学院</t>
    </r>
  </si>
  <si>
    <t>民商法学</t>
  </si>
  <si>
    <t>经济法学</t>
  </si>
  <si>
    <t>刑法学</t>
  </si>
  <si>
    <t>国际法学</t>
  </si>
  <si>
    <t>知识产权法学</t>
  </si>
  <si>
    <t>宪法与行政法法学</t>
  </si>
  <si>
    <t>法学理论</t>
  </si>
  <si>
    <t>法律硕士（法学）</t>
  </si>
  <si>
    <t>法律硕士（非法学）</t>
  </si>
  <si>
    <t>国际关系学院／华侨华人研究院</t>
  </si>
  <si>
    <t>国际事务与国际关系</t>
  </si>
  <si>
    <t>国际政治</t>
  </si>
  <si>
    <t>光电信息科学与工程
（创新班）</t>
  </si>
  <si>
    <r>
      <rPr>
        <sz val="12"/>
        <rFont val="宋体"/>
        <charset val="134"/>
      </rPr>
      <t>信息科学技术学院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网络空间安全学院</t>
    </r>
  </si>
  <si>
    <t>数学与应用数学</t>
  </si>
  <si>
    <t>应用统计</t>
  </si>
  <si>
    <t>计算机系统结构</t>
  </si>
  <si>
    <t>计算机应用技术</t>
  </si>
  <si>
    <t>计算机软件与理论</t>
  </si>
  <si>
    <t>通信与信息系统</t>
  </si>
  <si>
    <t>电路与系统</t>
  </si>
  <si>
    <t>微电子学与固体电子学</t>
  </si>
  <si>
    <t>信号与信息处理</t>
  </si>
  <si>
    <t>通信工程（含宽带网络、移动通信学）</t>
  </si>
  <si>
    <t>数学</t>
  </si>
  <si>
    <t>化学与材料学院</t>
  </si>
  <si>
    <t>物理化学</t>
  </si>
  <si>
    <t>高分子化学与物理</t>
  </si>
  <si>
    <t>分析化学</t>
  </si>
  <si>
    <t>无机化学</t>
  </si>
  <si>
    <t>有机化学</t>
  </si>
  <si>
    <t>材料科学与工程（学硕）</t>
  </si>
  <si>
    <t>环境与气候学院</t>
  </si>
  <si>
    <t>药学院</t>
  </si>
  <si>
    <t>药学内招班</t>
  </si>
  <si>
    <t>药学外招班</t>
  </si>
  <si>
    <t>中药学</t>
  </si>
  <si>
    <t>临床药学</t>
  </si>
  <si>
    <t>生药学</t>
  </si>
  <si>
    <t>天然药物化学</t>
  </si>
  <si>
    <t>微生物与生化药学</t>
  </si>
  <si>
    <t>药剂学</t>
  </si>
  <si>
    <t>药理学</t>
  </si>
  <si>
    <t>药物分析学</t>
  </si>
  <si>
    <t>药物化学</t>
  </si>
  <si>
    <t>暨南大学伯明翰大学联合学院</t>
  </si>
  <si>
    <t>学院网址</t>
  </si>
  <si>
    <t>办公地址</t>
  </si>
  <si>
    <t>文学院</t>
  </si>
  <si>
    <t>石牌校区</t>
  </si>
  <si>
    <t>汉语言文学</t>
  </si>
  <si>
    <t>https://wxy.jnu.edu.cn/</t>
  </si>
  <si>
    <t>第一文科楼 311 室</t>
  </si>
  <si>
    <t>历史学</t>
  </si>
  <si>
    <t>世界史</t>
  </si>
  <si>
    <t>第一文科楼 304 室
第一文科楼 311 室</t>
  </si>
  <si>
    <t>中国史</t>
  </si>
  <si>
    <t>中国少数民族语言文学</t>
  </si>
  <si>
    <t>中国古典文献学</t>
  </si>
  <si>
    <t>哲学</t>
  </si>
  <si>
    <t>文艺学</t>
  </si>
  <si>
    <t>汉语言文字学</t>
  </si>
  <si>
    <t>中国古代文学</t>
  </si>
  <si>
    <t>中国现当代文学</t>
  </si>
  <si>
    <t>比较文学与世界文学</t>
  </si>
  <si>
    <t>文化创艺与文化产业</t>
  </si>
  <si>
    <t>出版</t>
  </si>
  <si>
    <t>文物</t>
  </si>
  <si>
    <t>博物馆</t>
  </si>
  <si>
    <t>海外华人文学</t>
  </si>
  <si>
    <t>文化创意与文化产业</t>
  </si>
  <si>
    <t>广播电视学</t>
  </si>
  <si>
    <t>https://xwxy.jnu.edu.cn/</t>
  </si>
  <si>
    <t>第一文科楼 629室</t>
  </si>
  <si>
    <t>广告学</t>
  </si>
  <si>
    <t>网络与新媒体</t>
  </si>
  <si>
    <t>新闻学</t>
  </si>
  <si>
    <t>播音与主持艺术</t>
  </si>
  <si>
    <t>番禺新传大楼707</t>
  </si>
  <si>
    <t>传播学</t>
  </si>
  <si>
    <t>广播电视</t>
  </si>
  <si>
    <t>新闻与传播专硕</t>
  </si>
  <si>
    <t>/</t>
  </si>
  <si>
    <t>石牌校区经济学院（中惠楼）203室</t>
  </si>
  <si>
    <t>国际商务</t>
  </si>
  <si>
    <t>国民经济学</t>
  </si>
  <si>
    <t>金融</t>
  </si>
  <si>
    <t>劳动经济学</t>
  </si>
  <si>
    <t>人口、资源与环境经济学</t>
  </si>
  <si>
    <t>世界经济</t>
  </si>
  <si>
    <t>税务</t>
  </si>
  <si>
    <t>统计学
[027000]</t>
  </si>
  <si>
    <t>统计学
[071400]</t>
  </si>
  <si>
    <t>西方经济学</t>
  </si>
  <si>
    <t>政治经济学</t>
  </si>
  <si>
    <t>资产评估</t>
  </si>
  <si>
    <t>公司金融与投
资</t>
  </si>
  <si>
    <t>国家金融学</t>
  </si>
  <si>
    <t>统计学</t>
  </si>
  <si>
    <t>中观经济学</t>
  </si>
  <si>
    <t>管理学院212室</t>
  </si>
  <si>
    <t>心理学</t>
  </si>
  <si>
    <t>会计</t>
  </si>
  <si>
    <t>管理学院204室</t>
  </si>
  <si>
    <t>管理学院206室</t>
  </si>
  <si>
    <t>组织行为学与人力资源管理</t>
  </si>
  <si>
    <t>公共管理学院/应急管理学院</t>
  </si>
  <si>
    <t>https://gggl.jnu.edu.cn/</t>
  </si>
  <si>
    <t>公管楼301-4</t>
  </si>
  <si>
    <t>教育经济与管理</t>
  </si>
  <si>
    <t>政治学</t>
  </si>
  <si>
    <t>石牌校区第二文科楼614室</t>
  </si>
  <si>
    <t>https://lgxy.jnu.edu.cn/</t>
  </si>
  <si>
    <t>蒙民伟理工楼A20室</t>
  </si>
  <si>
    <t>计算物理</t>
  </si>
  <si>
    <t>蒙民伟理工楼A19室</t>
  </si>
  <si>
    <t xml:space="preserve"> 生命科学技术学院</t>
  </si>
  <si>
    <t>生态学</t>
  </si>
  <si>
    <t>https://sky.jnu.edu.cn/</t>
  </si>
  <si>
    <t>奥园楼101、102室</t>
  </si>
  <si>
    <t>生物科学</t>
  </si>
  <si>
    <t>动物学</t>
  </si>
  <si>
    <t>发育生物学</t>
  </si>
  <si>
    <t>生物化学与分子生物学</t>
  </si>
  <si>
    <t>海洋生物学与生物技术</t>
  </si>
  <si>
    <t>免疫学</t>
  </si>
  <si>
    <t>神经生物学</t>
  </si>
  <si>
    <t>生物医药</t>
  </si>
  <si>
    <t>水生生物学</t>
  </si>
  <si>
    <t>细胞生物学</t>
  </si>
  <si>
    <t>遗传学</t>
  </si>
  <si>
    <t>微生物学</t>
  </si>
  <si>
    <t>再生医学</t>
  </si>
  <si>
    <t>生物材料与组织工程</t>
  </si>
  <si>
    <t>生物医学物理与生物医学信息技术</t>
  </si>
  <si>
    <t>第二理工楼348</t>
  </si>
  <si>
    <t>力学与建筑工程学院</t>
  </si>
  <si>
    <t>工程力学</t>
  </si>
  <si>
    <t>https://lxxy.jnu.edu.cn/</t>
  </si>
  <si>
    <t>蒙民伟理工楼5-506室</t>
  </si>
  <si>
    <t>蒙民伟理工楼5-509-1室</t>
  </si>
  <si>
    <t>基础医学与公共卫生学院</t>
  </si>
  <si>
    <t>https://jnumed.jnu.edu.cn/</t>
  </si>
  <si>
    <t>医学院大楼418室</t>
  </si>
  <si>
    <t>公共卫生与预防医学</t>
  </si>
  <si>
    <t>公共卫生</t>
  </si>
  <si>
    <t>中医学院</t>
  </si>
  <si>
    <t>中医学</t>
  </si>
  <si>
    <t>https://zyxy.jnu.edu.cn/</t>
  </si>
  <si>
    <t>医学楼407室</t>
  </si>
  <si>
    <t>方剂学（学硕）</t>
  </si>
  <si>
    <t>针灸推拿学（学硕）</t>
  </si>
  <si>
    <t>中医妇科学（学硕）</t>
  </si>
  <si>
    <t>中医骨伤科学（学硕）</t>
  </si>
  <si>
    <t>中医临床基础（学硕）</t>
  </si>
  <si>
    <t>中医内科学（学硕）</t>
  </si>
  <si>
    <t>中医诊断学（学硕）</t>
  </si>
  <si>
    <t>中西医结合基础（学硕）</t>
  </si>
  <si>
    <t>中西医结合临床（学硕）</t>
  </si>
  <si>
    <t>针灸推拿学（专硕）</t>
  </si>
  <si>
    <t>中医骨伤科学（专硕）</t>
  </si>
  <si>
    <t>中医内科学（专硕）</t>
  </si>
  <si>
    <t>中西医结合临床（专硕）</t>
  </si>
  <si>
    <t>中西医结合基础</t>
  </si>
  <si>
    <t>中西医结合临床</t>
  </si>
  <si>
    <t>口腔医学院</t>
  </si>
  <si>
    <t>口腔医学</t>
  </si>
  <si>
    <t>https://kqyxy.jnu.edu.cn/</t>
  </si>
  <si>
    <t>医学院418室</t>
  </si>
  <si>
    <t>医学院503A室</t>
  </si>
  <si>
    <t>护理学院</t>
  </si>
  <si>
    <t>护理学</t>
  </si>
  <si>
    <t>https://hlxy.jnu.edu.cn/</t>
  </si>
  <si>
    <t>医学院楼418室</t>
  </si>
  <si>
    <t>医学院楼513室</t>
  </si>
  <si>
    <t>护理</t>
  </si>
  <si>
    <t>第一临床医学院</t>
  </si>
  <si>
    <t>内科学</t>
  </si>
  <si>
    <t>http://www.jd120.com/</t>
  </si>
  <si>
    <t>医院行政楼503</t>
  </si>
  <si>
    <t>外科学</t>
  </si>
  <si>
    <t>儿科学</t>
  </si>
  <si>
    <t>骨科学</t>
  </si>
  <si>
    <t>妇产科学</t>
  </si>
  <si>
    <t>神经病学</t>
  </si>
  <si>
    <t>重症医学</t>
  </si>
  <si>
    <t>精神病与精神卫生学</t>
  </si>
  <si>
    <t>皮肤病与性病学</t>
  </si>
  <si>
    <t>核医学</t>
  </si>
  <si>
    <t>肿瘤学</t>
  </si>
  <si>
    <t>超声医学</t>
  </si>
  <si>
    <t>康复医学与理疗学</t>
  </si>
  <si>
    <t>麻醉学</t>
  </si>
  <si>
    <t>临床检验诊断学</t>
  </si>
  <si>
    <t>耳鼻咽喉科学</t>
  </si>
  <si>
    <t>全科医学</t>
  </si>
  <si>
    <t>眼科学</t>
  </si>
  <si>
    <t>急诊医学</t>
  </si>
  <si>
    <t>放射肿瘤学</t>
  </si>
  <si>
    <t>临床病理</t>
  </si>
  <si>
    <t>放射影像学</t>
  </si>
  <si>
    <t>影像医学与核医学</t>
  </si>
  <si>
    <t>https://mkszyxy.jnu.edu.cn/</t>
  </si>
  <si>
    <t>第一文科楼五楼西501室</t>
  </si>
  <si>
    <t>党的建设</t>
  </si>
  <si>
    <t>艺术学院/珠江电影学院</t>
  </si>
  <si>
    <t>书法学</t>
  </si>
  <si>
    <t>https://arts.jnu.edu.cn</t>
  </si>
  <si>
    <t>艺术学院楼201室
艺术学院楼112A</t>
  </si>
  <si>
    <t>戏剧影视导演</t>
  </si>
  <si>
    <t>戏剧影视文学</t>
  </si>
  <si>
    <t>动画</t>
  </si>
  <si>
    <t>录音艺术</t>
  </si>
  <si>
    <t>电影</t>
  </si>
  <si>
    <t>艺术学理论</t>
  </si>
  <si>
    <t>体育教育</t>
  </si>
  <si>
    <t>https://tyb.jnu.edu.cn/</t>
  </si>
  <si>
    <t>邵逸夫体育馆学院办公室</t>
  </si>
  <si>
    <t>运动训练</t>
  </si>
  <si>
    <t>体育教学</t>
  </si>
  <si>
    <t>国际学院</t>
  </si>
  <si>
    <t>https://ischool.jnu.edu.cn/</t>
  </si>
  <si>
    <t>第二文科楼322室</t>
  </si>
  <si>
    <t>MBBS</t>
  </si>
  <si>
    <t>中国学</t>
  </si>
  <si>
    <t>产业经济研究院</t>
  </si>
  <si>
    <t>https://iie.jnu.edu.cn/</t>
  </si>
  <si>
    <t>惠全楼306（3）室</t>
  </si>
  <si>
    <t>经济与社会研究院</t>
  </si>
  <si>
    <t>经济学（国际化创新班）</t>
  </si>
  <si>
    <t>https://iesr.jnu.edu.cn/</t>
  </si>
  <si>
    <t>曾宪梓科学馆404室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</si>
</sst>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等线"/>
      <charset val="134"/>
      <scheme val="minor"/>
    </font>
    <font>
      <sz val="10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sz val="10"/>
      <color rgb="FF000000"/>
      <name val="Times New Roman"/>
      <charset val="134"/>
    </font>
    <font>
      <sz val="10"/>
      <color rgb="FF333333"/>
      <name val="宋体"/>
      <charset val="134"/>
    </font>
    <font>
      <sz val="10"/>
      <color rgb="FF333333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u/>
      <sz val="10"/>
      <color rgb="FF800080"/>
      <name val="等线"/>
      <charset val="0"/>
      <scheme val="minor"/>
    </font>
    <font>
      <u/>
      <sz val="10"/>
      <color rgb="FF0000FF"/>
      <name val="等线"/>
      <charset val="0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rgb="FF231F2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1" applyNumberFormat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shrinkToFit="1"/>
    </xf>
    <xf numFmtId="1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top" shrinkToFit="1"/>
    </xf>
    <xf numFmtId="1" fontId="8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" xfId="6" applyFont="1" applyBorder="1" applyAlignment="1">
      <alignment horizontal="center" vertical="center"/>
    </xf>
    <xf numFmtId="0" fontId="12" fillId="0" borderId="1" xfId="6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FADA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8"/>
  <sheetViews>
    <sheetView topLeftCell="A106" workbookViewId="0">
      <selection activeCell="C131" sqref="C131"/>
    </sheetView>
  </sheetViews>
  <sheetFormatPr defaultColWidth="9" defaultRowHeight="21.25" customHeight="1" outlineLevelCol="4"/>
  <cols>
    <col min="1" max="2" width="18.5833333333333" style="32" customWidth="1"/>
    <col min="3" max="3" width="35.25" style="32" customWidth="1"/>
    <col min="4" max="5" width="10.75" style="32" customWidth="1"/>
    <col min="6" max="16384" width="9" style="32"/>
  </cols>
  <sheetData>
    <row r="1" ht="30" customHeight="1" spans="1:5">
      <c r="A1" s="52" t="s">
        <v>0</v>
      </c>
      <c r="B1" s="52"/>
      <c r="C1" s="52"/>
      <c r="D1" s="52"/>
      <c r="E1" s="52"/>
    </row>
    <row r="2" s="31" customFormat="1" customHeight="1" spans="1:5">
      <c r="A2" s="53" t="s">
        <v>1</v>
      </c>
      <c r="B2" s="53" t="s">
        <v>2</v>
      </c>
      <c r="C2" s="53" t="s">
        <v>3</v>
      </c>
      <c r="D2" s="53" t="s">
        <v>4</v>
      </c>
      <c r="E2" s="53" t="s">
        <v>5</v>
      </c>
    </row>
    <row r="3" customHeight="1" spans="1:5">
      <c r="A3" s="56" t="s">
        <v>6</v>
      </c>
      <c r="B3" s="41" t="s">
        <v>7</v>
      </c>
      <c r="C3" s="56" t="s">
        <v>7</v>
      </c>
      <c r="D3" s="56" t="s">
        <v>8</v>
      </c>
      <c r="E3" s="56">
        <v>176</v>
      </c>
    </row>
    <row r="4" customHeight="1" spans="1:5">
      <c r="A4" s="56"/>
      <c r="B4" s="41"/>
      <c r="C4" s="56" t="s">
        <v>9</v>
      </c>
      <c r="D4" s="56" t="s">
        <v>8</v>
      </c>
      <c r="E4" s="56">
        <v>272</v>
      </c>
    </row>
    <row r="5" customHeight="1" spans="1:5">
      <c r="A5" s="56"/>
      <c r="B5" s="41"/>
      <c r="C5" s="56" t="s">
        <v>10</v>
      </c>
      <c r="D5" s="56" t="s">
        <v>8</v>
      </c>
      <c r="E5" s="56">
        <v>87</v>
      </c>
    </row>
    <row r="6" customHeight="1" spans="1:5">
      <c r="A6" s="56"/>
      <c r="B6" s="41"/>
      <c r="C6" s="56" t="s">
        <v>11</v>
      </c>
      <c r="D6" s="56" t="s">
        <v>8</v>
      </c>
      <c r="E6" s="56">
        <v>90</v>
      </c>
    </row>
    <row r="7" customHeight="1" spans="1:5">
      <c r="A7" s="56"/>
      <c r="B7" s="41"/>
      <c r="C7" s="56" t="s">
        <v>12</v>
      </c>
      <c r="D7" s="56" t="s">
        <v>8</v>
      </c>
      <c r="E7" s="56">
        <v>90</v>
      </c>
    </row>
    <row r="8" customHeight="1" spans="1:5">
      <c r="A8" s="56"/>
      <c r="B8" s="41"/>
      <c r="C8" s="56" t="s">
        <v>13</v>
      </c>
      <c r="D8" s="56" t="s">
        <v>8</v>
      </c>
      <c r="E8" s="56">
        <v>59</v>
      </c>
    </row>
    <row r="9" customHeight="1" spans="1:5">
      <c r="A9" s="56"/>
      <c r="B9" s="41"/>
      <c r="C9" s="56" t="s">
        <v>14</v>
      </c>
      <c r="D9" s="56" t="s">
        <v>15</v>
      </c>
      <c r="E9" s="56">
        <v>136</v>
      </c>
    </row>
    <row r="10" customHeight="1" spans="1:5">
      <c r="A10" s="56"/>
      <c r="B10" s="41"/>
      <c r="C10" s="56" t="s">
        <v>16</v>
      </c>
      <c r="D10" s="56" t="s">
        <v>15</v>
      </c>
      <c r="E10" s="56">
        <v>8</v>
      </c>
    </row>
    <row r="11" customHeight="1" spans="1:5">
      <c r="A11" s="56"/>
      <c r="B11" s="41"/>
      <c r="C11" s="56" t="s">
        <v>17</v>
      </c>
      <c r="D11" s="56" t="s">
        <v>15</v>
      </c>
      <c r="E11" s="56">
        <v>345</v>
      </c>
    </row>
    <row r="12" customHeight="1" spans="1:5">
      <c r="A12" s="56"/>
      <c r="B12" s="41"/>
      <c r="C12" s="56" t="s">
        <v>18</v>
      </c>
      <c r="D12" s="56" t="s">
        <v>15</v>
      </c>
      <c r="E12" s="56">
        <v>35</v>
      </c>
    </row>
    <row r="13" customHeight="1" spans="1:5">
      <c r="A13" s="56"/>
      <c r="B13" s="41"/>
      <c r="C13" s="56" t="s">
        <v>19</v>
      </c>
      <c r="D13" s="56" t="s">
        <v>15</v>
      </c>
      <c r="E13" s="56">
        <v>37</v>
      </c>
    </row>
    <row r="14" customHeight="1" spans="1:5">
      <c r="A14" s="56"/>
      <c r="B14" s="41"/>
      <c r="C14" s="56" t="s">
        <v>14</v>
      </c>
      <c r="D14" s="56" t="s">
        <v>20</v>
      </c>
      <c r="E14" s="56">
        <v>29</v>
      </c>
    </row>
    <row r="15" customHeight="1" spans="1:5">
      <c r="A15" s="56"/>
      <c r="B15" s="41"/>
      <c r="C15" s="56" t="s">
        <v>21</v>
      </c>
      <c r="D15" s="56" t="s">
        <v>20</v>
      </c>
      <c r="E15" s="56">
        <v>25</v>
      </c>
    </row>
    <row r="16" customHeight="1" spans="1:5">
      <c r="A16" s="57" t="s">
        <v>6</v>
      </c>
      <c r="B16" s="58" t="s">
        <v>22</v>
      </c>
      <c r="C16" s="56" t="s">
        <v>23</v>
      </c>
      <c r="D16" s="56" t="s">
        <v>8</v>
      </c>
      <c r="E16" s="56">
        <v>332</v>
      </c>
    </row>
    <row r="17" customHeight="1" spans="1:5">
      <c r="A17" s="59"/>
      <c r="B17" s="60"/>
      <c r="C17" s="56" t="s">
        <v>24</v>
      </c>
      <c r="D17" s="56" t="s">
        <v>8</v>
      </c>
      <c r="E17" s="56">
        <v>275</v>
      </c>
    </row>
    <row r="18" customHeight="1" spans="1:5">
      <c r="A18" s="59"/>
      <c r="B18" s="60"/>
      <c r="C18" s="56" t="s">
        <v>25</v>
      </c>
      <c r="D18" s="56" t="s">
        <v>8</v>
      </c>
      <c r="E18" s="56">
        <v>93</v>
      </c>
    </row>
    <row r="19" customHeight="1" spans="1:5">
      <c r="A19" s="59"/>
      <c r="B19" s="60"/>
      <c r="C19" s="56" t="s">
        <v>26</v>
      </c>
      <c r="D19" s="56" t="s">
        <v>8</v>
      </c>
      <c r="E19" s="56">
        <v>88</v>
      </c>
    </row>
    <row r="20" customHeight="1" spans="1:5">
      <c r="A20" s="59"/>
      <c r="B20" s="60"/>
      <c r="C20" s="56" t="s">
        <v>27</v>
      </c>
      <c r="D20" s="56" t="s">
        <v>8</v>
      </c>
      <c r="E20" s="56">
        <v>28</v>
      </c>
    </row>
    <row r="21" customHeight="1" spans="1:5">
      <c r="A21" s="59"/>
      <c r="B21" s="60"/>
      <c r="C21" s="56" t="s">
        <v>28</v>
      </c>
      <c r="D21" s="56" t="s">
        <v>15</v>
      </c>
      <c r="E21" s="56">
        <v>29</v>
      </c>
    </row>
    <row r="22" customHeight="1" spans="1:5">
      <c r="A22" s="59"/>
      <c r="B22" s="60"/>
      <c r="C22" s="56" t="s">
        <v>29</v>
      </c>
      <c r="D22" s="56" t="s">
        <v>15</v>
      </c>
      <c r="E22" s="56">
        <v>120</v>
      </c>
    </row>
    <row r="23" customHeight="1" spans="1:5">
      <c r="A23" s="59"/>
      <c r="B23" s="60"/>
      <c r="C23" s="56" t="s">
        <v>30</v>
      </c>
      <c r="D23" s="56" t="s">
        <v>15</v>
      </c>
      <c r="E23" s="56">
        <v>240</v>
      </c>
    </row>
    <row r="24" customHeight="1" spans="1:5">
      <c r="A24" s="59"/>
      <c r="B24" s="60"/>
      <c r="C24" s="56" t="s">
        <v>31</v>
      </c>
      <c r="D24" s="56" t="s">
        <v>15</v>
      </c>
      <c r="E24" s="56">
        <v>50</v>
      </c>
    </row>
    <row r="25" customHeight="1" spans="1:5">
      <c r="A25" s="59"/>
      <c r="B25" s="60"/>
      <c r="C25" s="56" t="s">
        <v>32</v>
      </c>
      <c r="D25" s="56" t="s">
        <v>15</v>
      </c>
      <c r="E25" s="56">
        <v>65</v>
      </c>
    </row>
    <row r="26" customHeight="1" spans="1:5">
      <c r="A26" s="59"/>
      <c r="B26" s="60"/>
      <c r="C26" s="56" t="s">
        <v>33</v>
      </c>
      <c r="D26" s="56" t="s">
        <v>15</v>
      </c>
      <c r="E26" s="56">
        <v>34</v>
      </c>
    </row>
    <row r="27" customHeight="1" spans="1:5">
      <c r="A27" s="61"/>
      <c r="B27" s="62"/>
      <c r="C27" s="56" t="s">
        <v>29</v>
      </c>
      <c r="D27" s="56" t="s">
        <v>20</v>
      </c>
      <c r="E27" s="56">
        <v>28</v>
      </c>
    </row>
    <row r="28" customHeight="1" spans="1:5">
      <c r="A28" s="57" t="s">
        <v>6</v>
      </c>
      <c r="B28" s="58" t="s">
        <v>34</v>
      </c>
      <c r="C28" s="56" t="s">
        <v>35</v>
      </c>
      <c r="D28" s="56" t="s">
        <v>8</v>
      </c>
      <c r="E28" s="56">
        <v>165</v>
      </c>
    </row>
    <row r="29" customHeight="1" spans="1:5">
      <c r="A29" s="59"/>
      <c r="B29" s="60"/>
      <c r="C29" s="56" t="s">
        <v>36</v>
      </c>
      <c r="D29" s="56" t="s">
        <v>8</v>
      </c>
      <c r="E29" s="56">
        <v>73</v>
      </c>
    </row>
    <row r="30" customHeight="1" spans="1:5">
      <c r="A30" s="59"/>
      <c r="B30" s="60"/>
      <c r="C30" s="56" t="s">
        <v>37</v>
      </c>
      <c r="D30" s="56" t="s">
        <v>8</v>
      </c>
      <c r="E30" s="56">
        <v>88</v>
      </c>
    </row>
    <row r="31" customHeight="1" spans="1:5">
      <c r="A31" s="59"/>
      <c r="B31" s="60"/>
      <c r="C31" s="56" t="s">
        <v>38</v>
      </c>
      <c r="D31" s="56" t="s">
        <v>8</v>
      </c>
      <c r="E31" s="56">
        <v>162</v>
      </c>
    </row>
    <row r="32" customHeight="1" spans="1:5">
      <c r="A32" s="59"/>
      <c r="B32" s="60"/>
      <c r="C32" s="56" t="s">
        <v>39</v>
      </c>
      <c r="D32" s="56" t="s">
        <v>15</v>
      </c>
      <c r="E32" s="56">
        <v>67</v>
      </c>
    </row>
    <row r="33" customHeight="1" spans="1:5">
      <c r="A33" s="59"/>
      <c r="B33" s="60"/>
      <c r="C33" s="56" t="s">
        <v>40</v>
      </c>
      <c r="D33" s="56" t="s">
        <v>15</v>
      </c>
      <c r="E33" s="56">
        <v>249</v>
      </c>
    </row>
    <row r="34" customHeight="1" spans="1:5">
      <c r="A34" s="61"/>
      <c r="B34" s="62"/>
      <c r="C34" s="56" t="s">
        <v>39</v>
      </c>
      <c r="D34" s="56" t="s">
        <v>20</v>
      </c>
      <c r="E34" s="56">
        <v>21</v>
      </c>
    </row>
    <row r="35" customHeight="1" spans="1:5">
      <c r="A35" s="57" t="s">
        <v>6</v>
      </c>
      <c r="B35" s="58" t="s">
        <v>41</v>
      </c>
      <c r="C35" s="56" t="s">
        <v>42</v>
      </c>
      <c r="D35" s="56" t="s">
        <v>8</v>
      </c>
      <c r="E35" s="56">
        <v>39</v>
      </c>
    </row>
    <row r="36" customHeight="1" spans="1:5">
      <c r="A36" s="59"/>
      <c r="B36" s="60"/>
      <c r="C36" s="56" t="s">
        <v>43</v>
      </c>
      <c r="D36" s="56" t="s">
        <v>8</v>
      </c>
      <c r="E36" s="56">
        <v>181</v>
      </c>
    </row>
    <row r="37" customHeight="1" spans="1:5">
      <c r="A37" s="59"/>
      <c r="B37" s="60"/>
      <c r="C37" s="56" t="s">
        <v>44</v>
      </c>
      <c r="D37" s="56" t="s">
        <v>8</v>
      </c>
      <c r="E37" s="56">
        <v>177</v>
      </c>
    </row>
    <row r="38" customHeight="1" spans="1:5">
      <c r="A38" s="59"/>
      <c r="B38" s="60"/>
      <c r="C38" s="56" t="s">
        <v>45</v>
      </c>
      <c r="D38" s="56" t="s">
        <v>8</v>
      </c>
      <c r="E38" s="56">
        <v>98</v>
      </c>
    </row>
    <row r="39" customHeight="1" spans="1:5">
      <c r="A39" s="59"/>
      <c r="B39" s="60"/>
      <c r="C39" s="56" t="s">
        <v>46</v>
      </c>
      <c r="D39" s="56" t="s">
        <v>15</v>
      </c>
      <c r="E39" s="56">
        <v>51</v>
      </c>
    </row>
    <row r="40" customHeight="1" spans="1:5">
      <c r="A40" s="59"/>
      <c r="B40" s="60"/>
      <c r="C40" s="56" t="s">
        <v>47</v>
      </c>
      <c r="D40" s="56" t="s">
        <v>15</v>
      </c>
      <c r="E40" s="56">
        <v>15</v>
      </c>
    </row>
    <row r="41" customHeight="1" spans="1:5">
      <c r="A41" s="59"/>
      <c r="B41" s="60"/>
      <c r="C41" s="56" t="s">
        <v>48</v>
      </c>
      <c r="D41" s="56" t="s">
        <v>15</v>
      </c>
      <c r="E41" s="56">
        <v>183</v>
      </c>
    </row>
    <row r="42" customHeight="1" spans="1:5">
      <c r="A42" s="59"/>
      <c r="B42" s="60"/>
      <c r="C42" s="56" t="s">
        <v>48</v>
      </c>
      <c r="D42" s="56" t="s">
        <v>15</v>
      </c>
      <c r="E42" s="56">
        <v>31</v>
      </c>
    </row>
    <row r="43" customHeight="1" spans="1:5">
      <c r="A43" s="61"/>
      <c r="B43" s="62"/>
      <c r="C43" s="56" t="s">
        <v>46</v>
      </c>
      <c r="D43" s="56" t="s">
        <v>20</v>
      </c>
      <c r="E43" s="56">
        <v>36</v>
      </c>
    </row>
    <row r="44" customHeight="1" spans="1:5">
      <c r="A44" s="57" t="s">
        <v>6</v>
      </c>
      <c r="B44" s="58" t="s">
        <v>49</v>
      </c>
      <c r="C44" s="56" t="s">
        <v>50</v>
      </c>
      <c r="D44" s="56" t="s">
        <v>8</v>
      </c>
      <c r="E44" s="56">
        <v>197</v>
      </c>
    </row>
    <row r="45" customHeight="1" spans="1:5">
      <c r="A45" s="59"/>
      <c r="B45" s="60"/>
      <c r="C45" s="56" t="s">
        <v>51</v>
      </c>
      <c r="D45" s="56" t="s">
        <v>8</v>
      </c>
      <c r="E45" s="56">
        <v>92</v>
      </c>
    </row>
    <row r="46" customHeight="1" spans="1:5">
      <c r="A46" s="59"/>
      <c r="B46" s="60"/>
      <c r="C46" s="56" t="s">
        <v>52</v>
      </c>
      <c r="D46" s="56" t="s">
        <v>8</v>
      </c>
      <c r="E46" s="56">
        <v>44</v>
      </c>
    </row>
    <row r="47" customHeight="1" spans="1:5">
      <c r="A47" s="59"/>
      <c r="B47" s="60"/>
      <c r="C47" s="56" t="s">
        <v>53</v>
      </c>
      <c r="D47" s="56" t="s">
        <v>8</v>
      </c>
      <c r="E47" s="56">
        <v>44</v>
      </c>
    </row>
    <row r="48" customHeight="1" spans="1:5">
      <c r="A48" s="59"/>
      <c r="B48" s="60"/>
      <c r="C48" s="56" t="s">
        <v>54</v>
      </c>
      <c r="D48" s="56" t="s">
        <v>8</v>
      </c>
      <c r="E48" s="56">
        <v>86</v>
      </c>
    </row>
    <row r="49" customHeight="1" spans="1:5">
      <c r="A49" s="59"/>
      <c r="B49" s="60"/>
      <c r="C49" s="56" t="s">
        <v>55</v>
      </c>
      <c r="D49" s="56" t="s">
        <v>8</v>
      </c>
      <c r="E49" s="56">
        <v>74</v>
      </c>
    </row>
    <row r="50" customHeight="1" spans="1:5">
      <c r="A50" s="59"/>
      <c r="B50" s="60"/>
      <c r="C50" s="56" t="s">
        <v>56</v>
      </c>
      <c r="D50" s="56" t="s">
        <v>8</v>
      </c>
      <c r="E50" s="56">
        <v>88</v>
      </c>
    </row>
    <row r="51" customHeight="1" spans="1:5">
      <c r="A51" s="59"/>
      <c r="B51" s="60"/>
      <c r="C51" s="56" t="s">
        <v>57</v>
      </c>
      <c r="D51" s="56" t="s">
        <v>8</v>
      </c>
      <c r="E51" s="56">
        <v>36</v>
      </c>
    </row>
    <row r="52" customHeight="1" spans="1:5">
      <c r="A52" s="59"/>
      <c r="B52" s="60"/>
      <c r="C52" s="56" t="s">
        <v>50</v>
      </c>
      <c r="D52" s="56" t="s">
        <v>15</v>
      </c>
      <c r="E52" s="56">
        <v>41</v>
      </c>
    </row>
    <row r="53" customHeight="1" spans="1:5">
      <c r="A53" s="59"/>
      <c r="B53" s="60"/>
      <c r="C53" s="56" t="s">
        <v>58</v>
      </c>
      <c r="D53" s="56" t="s">
        <v>15</v>
      </c>
      <c r="E53" s="56">
        <v>11</v>
      </c>
    </row>
    <row r="54" customHeight="1" spans="1:5">
      <c r="A54" s="59"/>
      <c r="B54" s="60"/>
      <c r="C54" s="56" t="s">
        <v>50</v>
      </c>
      <c r="D54" s="56" t="s">
        <v>15</v>
      </c>
      <c r="E54" s="56">
        <v>105</v>
      </c>
    </row>
    <row r="55" customHeight="1" spans="1:5">
      <c r="A55" s="59"/>
      <c r="B55" s="60"/>
      <c r="C55" s="56" t="s">
        <v>59</v>
      </c>
      <c r="D55" s="56" t="s">
        <v>15</v>
      </c>
      <c r="E55" s="56">
        <v>27</v>
      </c>
    </row>
    <row r="56" customHeight="1" spans="1:5">
      <c r="A56" s="59"/>
      <c r="B56" s="60"/>
      <c r="C56" s="56" t="s">
        <v>60</v>
      </c>
      <c r="D56" s="56" t="s">
        <v>15</v>
      </c>
      <c r="E56" s="56">
        <v>14</v>
      </c>
    </row>
    <row r="57" customHeight="1" spans="1:5">
      <c r="A57" s="59"/>
      <c r="B57" s="60"/>
      <c r="C57" s="56" t="s">
        <v>57</v>
      </c>
      <c r="D57" s="56" t="s">
        <v>15</v>
      </c>
      <c r="E57" s="56">
        <v>2</v>
      </c>
    </row>
    <row r="58" customHeight="1" spans="1:5">
      <c r="A58" s="59"/>
      <c r="B58" s="60"/>
      <c r="C58" s="56" t="s">
        <v>54</v>
      </c>
      <c r="D58" s="56" t="s">
        <v>15</v>
      </c>
      <c r="E58" s="56">
        <v>40</v>
      </c>
    </row>
    <row r="59" customHeight="1" spans="1:5">
      <c r="A59" s="61"/>
      <c r="B59" s="62"/>
      <c r="C59" s="56" t="s">
        <v>61</v>
      </c>
      <c r="D59" s="56" t="s">
        <v>20</v>
      </c>
      <c r="E59" s="56">
        <v>14</v>
      </c>
    </row>
    <row r="60" customHeight="1" spans="1:5">
      <c r="A60" s="57" t="s">
        <v>6</v>
      </c>
      <c r="B60" s="58" t="s">
        <v>62</v>
      </c>
      <c r="C60" s="56" t="s">
        <v>63</v>
      </c>
      <c r="D60" s="56" t="s">
        <v>8</v>
      </c>
      <c r="E60" s="56">
        <v>226</v>
      </c>
    </row>
    <row r="61" customHeight="1" spans="1:5">
      <c r="A61" s="59"/>
      <c r="B61" s="60"/>
      <c r="C61" s="56" t="s">
        <v>64</v>
      </c>
      <c r="D61" s="56" t="s">
        <v>8</v>
      </c>
      <c r="E61" s="56">
        <v>218</v>
      </c>
    </row>
    <row r="62" customHeight="1" spans="1:5">
      <c r="A62" s="59"/>
      <c r="B62" s="60"/>
      <c r="C62" s="56" t="s">
        <v>65</v>
      </c>
      <c r="D62" s="56" t="s">
        <v>8</v>
      </c>
      <c r="E62" s="56">
        <v>169</v>
      </c>
    </row>
    <row r="63" customHeight="1" spans="1:5">
      <c r="A63" s="59"/>
      <c r="B63" s="60"/>
      <c r="C63" s="56" t="s">
        <v>66</v>
      </c>
      <c r="D63" s="56" t="s">
        <v>8</v>
      </c>
      <c r="E63" s="56">
        <v>79</v>
      </c>
    </row>
    <row r="64" customHeight="1" spans="1:5">
      <c r="A64" s="59"/>
      <c r="B64" s="60"/>
      <c r="C64" s="56" t="s">
        <v>31</v>
      </c>
      <c r="D64" s="56" t="s">
        <v>8</v>
      </c>
      <c r="E64" s="56">
        <v>83</v>
      </c>
    </row>
    <row r="65" customHeight="1" spans="1:5">
      <c r="A65" s="59"/>
      <c r="B65" s="60"/>
      <c r="C65" s="56" t="s">
        <v>63</v>
      </c>
      <c r="D65" s="56" t="s">
        <v>15</v>
      </c>
      <c r="E65" s="56">
        <v>56</v>
      </c>
    </row>
    <row r="66" customHeight="1" spans="1:5">
      <c r="A66" s="59"/>
      <c r="B66" s="60"/>
      <c r="C66" s="56" t="s">
        <v>64</v>
      </c>
      <c r="D66" s="56" t="s">
        <v>15</v>
      </c>
      <c r="E66" s="56">
        <v>15</v>
      </c>
    </row>
    <row r="67" customHeight="1" spans="1:5">
      <c r="A67" s="59"/>
      <c r="B67" s="60"/>
      <c r="C67" s="56" t="s">
        <v>67</v>
      </c>
      <c r="D67" s="56" t="s">
        <v>15</v>
      </c>
      <c r="E67" s="56">
        <v>112</v>
      </c>
    </row>
    <row r="68" customHeight="1" spans="1:5">
      <c r="A68" s="59"/>
      <c r="B68" s="60"/>
      <c r="C68" s="56" t="s">
        <v>31</v>
      </c>
      <c r="D68" s="56" t="s">
        <v>15</v>
      </c>
      <c r="E68" s="56">
        <v>103</v>
      </c>
    </row>
    <row r="69" customHeight="1" spans="1:5">
      <c r="A69" s="59"/>
      <c r="B69" s="60"/>
      <c r="C69" s="56" t="s">
        <v>68</v>
      </c>
      <c r="D69" s="56" t="s">
        <v>15</v>
      </c>
      <c r="E69" s="56">
        <v>23</v>
      </c>
    </row>
    <row r="70" customHeight="1" spans="1:5">
      <c r="A70" s="59"/>
      <c r="B70" s="60"/>
      <c r="C70" s="56" t="s">
        <v>64</v>
      </c>
      <c r="D70" s="56" t="s">
        <v>15</v>
      </c>
      <c r="E70" s="56">
        <v>44</v>
      </c>
    </row>
    <row r="71" customHeight="1" spans="1:5">
      <c r="A71" s="61"/>
      <c r="B71" s="62"/>
      <c r="C71" s="56" t="s">
        <v>63</v>
      </c>
      <c r="D71" s="56" t="s">
        <v>20</v>
      </c>
      <c r="E71" s="56">
        <v>9</v>
      </c>
    </row>
    <row r="72" customHeight="1" spans="1:5">
      <c r="A72" s="57" t="s">
        <v>6</v>
      </c>
      <c r="B72" s="58" t="s">
        <v>69</v>
      </c>
      <c r="C72" s="56" t="s">
        <v>70</v>
      </c>
      <c r="D72" s="56" t="s">
        <v>8</v>
      </c>
      <c r="E72" s="56">
        <v>157</v>
      </c>
    </row>
    <row r="73" customHeight="1" spans="1:5">
      <c r="A73" s="59"/>
      <c r="B73" s="60"/>
      <c r="C73" s="56" t="s">
        <v>71</v>
      </c>
      <c r="D73" s="56" t="s">
        <v>8</v>
      </c>
      <c r="E73" s="56">
        <v>51</v>
      </c>
    </row>
    <row r="74" customHeight="1" spans="1:5">
      <c r="A74" s="59"/>
      <c r="B74" s="60"/>
      <c r="C74" s="56" t="s">
        <v>72</v>
      </c>
      <c r="D74" s="56" t="s">
        <v>8</v>
      </c>
      <c r="E74" s="56">
        <v>78</v>
      </c>
    </row>
    <row r="75" customHeight="1" spans="1:5">
      <c r="A75" s="59"/>
      <c r="B75" s="60"/>
      <c r="C75" s="56" t="s">
        <v>73</v>
      </c>
      <c r="D75" s="56" t="s">
        <v>8</v>
      </c>
      <c r="E75" s="56">
        <v>86</v>
      </c>
    </row>
    <row r="76" customHeight="1" spans="1:5">
      <c r="A76" s="59"/>
      <c r="B76" s="60"/>
      <c r="C76" s="56" t="s">
        <v>74</v>
      </c>
      <c r="D76" s="56" t="s">
        <v>8</v>
      </c>
      <c r="E76" s="56">
        <v>80</v>
      </c>
    </row>
    <row r="77" customHeight="1" spans="1:5">
      <c r="A77" s="59"/>
      <c r="B77" s="60"/>
      <c r="C77" s="56" t="s">
        <v>75</v>
      </c>
      <c r="D77" s="56" t="s">
        <v>8</v>
      </c>
      <c r="E77" s="56">
        <v>174</v>
      </c>
    </row>
    <row r="78" customHeight="1" spans="1:5">
      <c r="A78" s="59"/>
      <c r="B78" s="60"/>
      <c r="C78" s="56" t="s">
        <v>76</v>
      </c>
      <c r="D78" s="56" t="s">
        <v>8</v>
      </c>
      <c r="E78" s="56">
        <v>47</v>
      </c>
    </row>
    <row r="79" customHeight="1" spans="1:5">
      <c r="A79" s="59"/>
      <c r="B79" s="60"/>
      <c r="C79" s="56" t="s">
        <v>77</v>
      </c>
      <c r="D79" s="56" t="s">
        <v>15</v>
      </c>
      <c r="E79" s="56">
        <v>56</v>
      </c>
    </row>
    <row r="80" customHeight="1" spans="1:5">
      <c r="A80" s="59"/>
      <c r="B80" s="60"/>
      <c r="C80" s="56" t="s">
        <v>78</v>
      </c>
      <c r="D80" s="56" t="s">
        <v>15</v>
      </c>
      <c r="E80" s="56">
        <v>18</v>
      </c>
    </row>
    <row r="81" customHeight="1" spans="1:5">
      <c r="A81" s="59"/>
      <c r="B81" s="60"/>
      <c r="C81" s="56" t="s">
        <v>79</v>
      </c>
      <c r="D81" s="56" t="s">
        <v>15</v>
      </c>
      <c r="E81" s="56">
        <v>39</v>
      </c>
    </row>
    <row r="82" customHeight="1" spans="1:5">
      <c r="A82" s="59"/>
      <c r="B82" s="60"/>
      <c r="C82" s="63" t="s">
        <v>80</v>
      </c>
      <c r="D82" s="56" t="s">
        <v>15</v>
      </c>
      <c r="E82" s="56">
        <v>181</v>
      </c>
    </row>
    <row r="83" customHeight="1" spans="1:5">
      <c r="A83" s="61"/>
      <c r="B83" s="62"/>
      <c r="C83" s="56" t="s">
        <v>77</v>
      </c>
      <c r="D83" s="56" t="s">
        <v>20</v>
      </c>
      <c r="E83" s="56">
        <v>21</v>
      </c>
    </row>
    <row r="84" customHeight="1" spans="1:5">
      <c r="A84" s="57" t="s">
        <v>6</v>
      </c>
      <c r="B84" s="58" t="s">
        <v>81</v>
      </c>
      <c r="C84" s="56" t="s">
        <v>82</v>
      </c>
      <c r="D84" s="56" t="s">
        <v>8</v>
      </c>
      <c r="E84" s="56">
        <v>139</v>
      </c>
    </row>
    <row r="85" customHeight="1" spans="1:5">
      <c r="A85" s="59"/>
      <c r="B85" s="60"/>
      <c r="C85" s="56" t="s">
        <v>83</v>
      </c>
      <c r="D85" s="56" t="s">
        <v>8</v>
      </c>
      <c r="E85" s="56">
        <v>30</v>
      </c>
    </row>
    <row r="86" customHeight="1" spans="1:5">
      <c r="A86" s="59"/>
      <c r="B86" s="60"/>
      <c r="C86" s="56" t="s">
        <v>84</v>
      </c>
      <c r="D86" s="56" t="s">
        <v>8</v>
      </c>
      <c r="E86" s="56">
        <v>45</v>
      </c>
    </row>
    <row r="87" customHeight="1" spans="1:5">
      <c r="A87" s="59"/>
      <c r="B87" s="60"/>
      <c r="C87" s="56" t="s">
        <v>85</v>
      </c>
      <c r="D87" s="56" t="s">
        <v>8</v>
      </c>
      <c r="E87" s="56">
        <v>42</v>
      </c>
    </row>
    <row r="88" customHeight="1" spans="1:5">
      <c r="A88" s="59"/>
      <c r="B88" s="60"/>
      <c r="C88" s="56" t="s">
        <v>86</v>
      </c>
      <c r="D88" s="56" t="s">
        <v>15</v>
      </c>
      <c r="E88" s="56">
        <v>43</v>
      </c>
    </row>
    <row r="89" customHeight="1" spans="1:5">
      <c r="A89" s="59"/>
      <c r="B89" s="60"/>
      <c r="C89" s="56" t="s">
        <v>87</v>
      </c>
      <c r="D89" s="56" t="s">
        <v>15</v>
      </c>
      <c r="E89" s="56">
        <v>139</v>
      </c>
    </row>
    <row r="90" customHeight="1" spans="1:5">
      <c r="A90" s="61"/>
      <c r="B90" s="62"/>
      <c r="C90" s="56" t="s">
        <v>88</v>
      </c>
      <c r="D90" s="56" t="s">
        <v>20</v>
      </c>
      <c r="E90" s="56">
        <v>16</v>
      </c>
    </row>
    <row r="91" customHeight="1" spans="1:5">
      <c r="A91" s="57" t="s">
        <v>6</v>
      </c>
      <c r="B91" s="58" t="s">
        <v>89</v>
      </c>
      <c r="C91" s="56" t="s">
        <v>90</v>
      </c>
      <c r="D91" s="56" t="s">
        <v>8</v>
      </c>
      <c r="E91" s="56">
        <v>119</v>
      </c>
    </row>
    <row r="92" customHeight="1" spans="1:5">
      <c r="A92" s="59"/>
      <c r="B92" s="60"/>
      <c r="C92" s="56" t="s">
        <v>91</v>
      </c>
      <c r="D92" s="56" t="s">
        <v>8</v>
      </c>
      <c r="E92" s="56">
        <v>58</v>
      </c>
    </row>
    <row r="93" customHeight="1" spans="1:5">
      <c r="A93" s="59"/>
      <c r="B93" s="60"/>
      <c r="C93" s="56" t="s">
        <v>92</v>
      </c>
      <c r="D93" s="56" t="s">
        <v>8</v>
      </c>
      <c r="E93" s="56">
        <v>60</v>
      </c>
    </row>
    <row r="94" customHeight="1" spans="1:5">
      <c r="A94" s="59"/>
      <c r="B94" s="60"/>
      <c r="C94" s="56" t="s">
        <v>93</v>
      </c>
      <c r="D94" s="56" t="s">
        <v>8</v>
      </c>
      <c r="E94" s="56">
        <v>59</v>
      </c>
    </row>
    <row r="95" customHeight="1" spans="1:5">
      <c r="A95" s="59"/>
      <c r="B95" s="60"/>
      <c r="C95" s="56" t="s">
        <v>94</v>
      </c>
      <c r="D95" s="56" t="s">
        <v>15</v>
      </c>
      <c r="E95" s="56">
        <v>26</v>
      </c>
    </row>
    <row r="96" customHeight="1" spans="1:5">
      <c r="A96" s="61"/>
      <c r="B96" s="62"/>
      <c r="C96" s="56" t="s">
        <v>95</v>
      </c>
      <c r="D96" s="56" t="s">
        <v>15</v>
      </c>
      <c r="E96" s="56">
        <v>10</v>
      </c>
    </row>
    <row r="97" customHeight="1" spans="1:5">
      <c r="A97" s="57" t="s">
        <v>6</v>
      </c>
      <c r="B97" s="58" t="s">
        <v>96</v>
      </c>
      <c r="C97" s="56" t="s">
        <v>97</v>
      </c>
      <c r="D97" s="56" t="s">
        <v>8</v>
      </c>
      <c r="E97" s="56">
        <v>197</v>
      </c>
    </row>
    <row r="98" customHeight="1" spans="1:5">
      <c r="A98" s="59"/>
      <c r="B98" s="60"/>
      <c r="C98" s="56" t="s">
        <v>98</v>
      </c>
      <c r="D98" s="56" t="s">
        <v>8</v>
      </c>
      <c r="E98" s="56">
        <v>189</v>
      </c>
    </row>
    <row r="99" customHeight="1" spans="1:5">
      <c r="A99" s="59"/>
      <c r="B99" s="60"/>
      <c r="C99" s="56" t="s">
        <v>47</v>
      </c>
      <c r="D99" s="56" t="s">
        <v>15</v>
      </c>
      <c r="E99" s="56">
        <v>15</v>
      </c>
    </row>
    <row r="100" customHeight="1" spans="1:5">
      <c r="A100" s="59"/>
      <c r="B100" s="60"/>
      <c r="C100" s="56" t="s">
        <v>97</v>
      </c>
      <c r="D100" s="56" t="s">
        <v>15</v>
      </c>
      <c r="E100" s="56">
        <v>24</v>
      </c>
    </row>
    <row r="101" customHeight="1" spans="1:5">
      <c r="A101" s="59"/>
      <c r="B101" s="60"/>
      <c r="C101" s="56" t="s">
        <v>99</v>
      </c>
      <c r="D101" s="56" t="s">
        <v>15</v>
      </c>
      <c r="E101" s="56">
        <v>13</v>
      </c>
    </row>
    <row r="102" customHeight="1" spans="1:5">
      <c r="A102" s="59"/>
      <c r="B102" s="60"/>
      <c r="C102" s="56" t="s">
        <v>100</v>
      </c>
      <c r="D102" s="56" t="s">
        <v>15</v>
      </c>
      <c r="E102" s="56">
        <v>82</v>
      </c>
    </row>
    <row r="103" customHeight="1" spans="1:5">
      <c r="A103" s="59"/>
      <c r="B103" s="60"/>
      <c r="C103" s="56" t="s">
        <v>100</v>
      </c>
      <c r="D103" s="56" t="s">
        <v>15</v>
      </c>
      <c r="E103" s="56">
        <v>25</v>
      </c>
    </row>
    <row r="104" customHeight="1" spans="1:5">
      <c r="A104" s="61"/>
      <c r="B104" s="62"/>
      <c r="C104" s="56" t="s">
        <v>99</v>
      </c>
      <c r="D104" s="56" t="s">
        <v>20</v>
      </c>
      <c r="E104" s="56">
        <v>5</v>
      </c>
    </row>
    <row r="105" customHeight="1" spans="1:5">
      <c r="A105" s="57" t="s">
        <v>6</v>
      </c>
      <c r="B105" s="58" t="s">
        <v>101</v>
      </c>
      <c r="C105" s="56" t="s">
        <v>102</v>
      </c>
      <c r="D105" s="56" t="s">
        <v>8</v>
      </c>
      <c r="E105" s="56">
        <v>99</v>
      </c>
    </row>
    <row r="106" customHeight="1" spans="1:5">
      <c r="A106" s="59"/>
      <c r="B106" s="60"/>
      <c r="C106" s="56" t="s">
        <v>103</v>
      </c>
      <c r="D106" s="56" t="s">
        <v>8</v>
      </c>
      <c r="E106" s="56">
        <v>79</v>
      </c>
    </row>
    <row r="107" customHeight="1" spans="1:5">
      <c r="A107" s="59"/>
      <c r="B107" s="60"/>
      <c r="C107" s="56" t="s">
        <v>102</v>
      </c>
      <c r="D107" s="56" t="s">
        <v>15</v>
      </c>
      <c r="E107" s="56">
        <v>25</v>
      </c>
    </row>
    <row r="108" customHeight="1" spans="1:5">
      <c r="A108" s="59"/>
      <c r="B108" s="60"/>
      <c r="C108" s="56" t="s">
        <v>40</v>
      </c>
      <c r="D108" s="56" t="s">
        <v>15</v>
      </c>
      <c r="E108" s="56">
        <v>56</v>
      </c>
    </row>
    <row r="109" customHeight="1" spans="1:5">
      <c r="A109" s="59"/>
      <c r="B109" s="60"/>
      <c r="C109" s="56" t="s">
        <v>104</v>
      </c>
      <c r="D109" s="56" t="s">
        <v>15</v>
      </c>
      <c r="E109" s="56">
        <v>35</v>
      </c>
    </row>
    <row r="110" customHeight="1" spans="1:5">
      <c r="A110" s="61"/>
      <c r="B110" s="62"/>
      <c r="C110" s="56" t="s">
        <v>102</v>
      </c>
      <c r="D110" s="56" t="s">
        <v>20</v>
      </c>
      <c r="E110" s="56">
        <v>8</v>
      </c>
    </row>
    <row r="111" customHeight="1" spans="1:5">
      <c r="A111" s="57" t="s">
        <v>6</v>
      </c>
      <c r="B111" s="58" t="s">
        <v>105</v>
      </c>
      <c r="C111" s="56" t="s">
        <v>106</v>
      </c>
      <c r="D111" s="56" t="s">
        <v>8</v>
      </c>
      <c r="E111" s="56">
        <v>96</v>
      </c>
    </row>
    <row r="112" customHeight="1" spans="1:5">
      <c r="A112" s="59"/>
      <c r="B112" s="60"/>
      <c r="C112" s="56" t="s">
        <v>107</v>
      </c>
      <c r="D112" s="56" t="s">
        <v>8</v>
      </c>
      <c r="E112" s="56">
        <v>91</v>
      </c>
    </row>
    <row r="113" customHeight="1" spans="1:5">
      <c r="A113" s="59"/>
      <c r="B113" s="60"/>
      <c r="C113" s="56" t="s">
        <v>108</v>
      </c>
      <c r="D113" s="56" t="s">
        <v>15</v>
      </c>
      <c r="E113" s="56">
        <v>11</v>
      </c>
    </row>
    <row r="114" customHeight="1" spans="1:5">
      <c r="A114" s="61"/>
      <c r="B114" s="62"/>
      <c r="C114" s="56" t="s">
        <v>109</v>
      </c>
      <c r="D114" s="56" t="s">
        <v>15</v>
      </c>
      <c r="E114" s="56">
        <v>29</v>
      </c>
    </row>
    <row r="115" customHeight="1" spans="1:5">
      <c r="A115" s="57" t="s">
        <v>6</v>
      </c>
      <c r="B115" s="58" t="s">
        <v>110</v>
      </c>
      <c r="C115" s="56" t="s">
        <v>84</v>
      </c>
      <c r="D115" s="56" t="s">
        <v>8</v>
      </c>
      <c r="E115" s="56">
        <v>29</v>
      </c>
    </row>
    <row r="116" customHeight="1" spans="1:5">
      <c r="A116" s="59"/>
      <c r="B116" s="60"/>
      <c r="C116" s="56" t="s">
        <v>88</v>
      </c>
      <c r="D116" s="56" t="s">
        <v>15</v>
      </c>
      <c r="E116" s="56">
        <v>44</v>
      </c>
    </row>
    <row r="117" customHeight="1" spans="1:5">
      <c r="A117" s="59"/>
      <c r="B117" s="60"/>
      <c r="C117" s="56" t="s">
        <v>111</v>
      </c>
      <c r="D117" s="56" t="s">
        <v>15</v>
      </c>
      <c r="E117" s="56">
        <v>76</v>
      </c>
    </row>
    <row r="118" customHeight="1" spans="1:5">
      <c r="A118" s="61"/>
      <c r="B118" s="62"/>
      <c r="C118" s="56" t="s">
        <v>88</v>
      </c>
      <c r="D118" s="56" t="s">
        <v>20</v>
      </c>
      <c r="E118" s="56">
        <v>14</v>
      </c>
    </row>
  </sheetData>
  <autoFilter xmlns:etc="http://www.wps.cn/officeDocument/2017/etCustomData" ref="A2:E118" etc:filterBottomFollowUsedRange="0">
    <extLst/>
  </autoFilter>
  <mergeCells count="27">
    <mergeCell ref="A1:E1"/>
    <mergeCell ref="A3:A15"/>
    <mergeCell ref="A16:A27"/>
    <mergeCell ref="A28:A34"/>
    <mergeCell ref="A35:A43"/>
    <mergeCell ref="A44:A59"/>
    <mergeCell ref="A60:A71"/>
    <mergeCell ref="A72:A83"/>
    <mergeCell ref="A84:A90"/>
    <mergeCell ref="A91:A96"/>
    <mergeCell ref="A97:A104"/>
    <mergeCell ref="A105:A110"/>
    <mergeCell ref="A111:A114"/>
    <mergeCell ref="A115:A118"/>
    <mergeCell ref="B3:B15"/>
    <mergeCell ref="B16:B27"/>
    <mergeCell ref="B28:B34"/>
    <mergeCell ref="B35:B43"/>
    <mergeCell ref="B44:B59"/>
    <mergeCell ref="B60:B71"/>
    <mergeCell ref="B72:B83"/>
    <mergeCell ref="B84:B90"/>
    <mergeCell ref="B91:B96"/>
    <mergeCell ref="B97:B104"/>
    <mergeCell ref="B105:B110"/>
    <mergeCell ref="B111:B114"/>
    <mergeCell ref="B115:B118"/>
  </mergeCells>
  <dataValidations count="1">
    <dataValidation type="custom" allowBlank="1" showInputMessage="1" showErrorMessage="1" sqref="D2">
      <formula1>"本科,硕士,学术型硕士,专业型硕士,博士"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3"/>
  <sheetViews>
    <sheetView topLeftCell="A175" workbookViewId="0">
      <selection activeCell="B186" sqref="B186:B195"/>
    </sheetView>
  </sheetViews>
  <sheetFormatPr defaultColWidth="9" defaultRowHeight="24" customHeight="1" outlineLevelCol="5"/>
  <cols>
    <col min="1" max="1" width="16.75" style="32" customWidth="1"/>
    <col min="2" max="2" width="20.0833333333333" style="32" customWidth="1"/>
    <col min="3" max="3" width="38.0833333333333" style="51" customWidth="1"/>
    <col min="4" max="4" width="13.0833333333333" style="32" customWidth="1"/>
    <col min="5" max="5" width="13.0833333333333" style="51" customWidth="1"/>
    <col min="6" max="16384" width="9" style="32"/>
  </cols>
  <sheetData>
    <row r="1" ht="30" customHeight="1" spans="1:5">
      <c r="A1" s="52" t="s">
        <v>112</v>
      </c>
      <c r="B1" s="52"/>
      <c r="C1" s="52"/>
      <c r="D1" s="52"/>
      <c r="E1" s="52"/>
    </row>
    <row r="2" s="31" customFormat="1" customHeight="1" spans="1:5">
      <c r="A2" s="53" t="s">
        <v>1</v>
      </c>
      <c r="B2" s="53" t="s">
        <v>2</v>
      </c>
      <c r="C2" s="53" t="s">
        <v>3</v>
      </c>
      <c r="D2" s="53" t="s">
        <v>4</v>
      </c>
      <c r="E2" s="53" t="s">
        <v>5</v>
      </c>
    </row>
    <row r="3" customHeight="1" spans="1:5">
      <c r="A3" s="41" t="s">
        <v>113</v>
      </c>
      <c r="B3" s="54" t="s">
        <v>114</v>
      </c>
      <c r="C3" s="54" t="s">
        <v>14</v>
      </c>
      <c r="D3" s="54" t="s">
        <v>8</v>
      </c>
      <c r="E3" s="54">
        <v>190</v>
      </c>
    </row>
    <row r="4" customHeight="1" spans="1:5">
      <c r="A4" s="41"/>
      <c r="B4" s="54"/>
      <c r="C4" s="54" t="s">
        <v>7</v>
      </c>
      <c r="D4" s="54" t="s">
        <v>8</v>
      </c>
      <c r="E4" s="54">
        <v>132</v>
      </c>
    </row>
    <row r="5" ht="31" customHeight="1" spans="1:5">
      <c r="A5" s="41"/>
      <c r="B5" s="54"/>
      <c r="C5" s="55" t="s">
        <v>115</v>
      </c>
      <c r="D5" s="54" t="s">
        <v>8</v>
      </c>
      <c r="E5" s="54">
        <v>30</v>
      </c>
    </row>
    <row r="6" customHeight="1" spans="1:5">
      <c r="A6" s="41"/>
      <c r="B6" s="54"/>
      <c r="C6" s="54" t="s">
        <v>10</v>
      </c>
      <c r="D6" s="54" t="s">
        <v>8</v>
      </c>
      <c r="E6" s="54">
        <v>148</v>
      </c>
    </row>
    <row r="7" customHeight="1" spans="1:5">
      <c r="A7" s="41"/>
      <c r="B7" s="54"/>
      <c r="C7" s="54" t="s">
        <v>116</v>
      </c>
      <c r="D7" s="54" t="s">
        <v>8</v>
      </c>
      <c r="E7" s="54">
        <v>59</v>
      </c>
    </row>
    <row r="8" customHeight="1" spans="1:5">
      <c r="A8" s="41"/>
      <c r="B8" s="54"/>
      <c r="C8" s="54" t="s">
        <v>85</v>
      </c>
      <c r="D8" s="54" t="s">
        <v>8</v>
      </c>
      <c r="E8" s="54">
        <v>29</v>
      </c>
    </row>
    <row r="9" customHeight="1" spans="1:5">
      <c r="A9" s="41"/>
      <c r="B9" s="54"/>
      <c r="C9" s="54" t="s">
        <v>70</v>
      </c>
      <c r="D9" s="54" t="s">
        <v>8</v>
      </c>
      <c r="E9" s="54">
        <v>30</v>
      </c>
    </row>
    <row r="10" customHeight="1" spans="1:5">
      <c r="A10" s="41"/>
      <c r="B10" s="54"/>
      <c r="C10" s="54" t="s">
        <v>14</v>
      </c>
      <c r="D10" s="54" t="s">
        <v>15</v>
      </c>
      <c r="E10" s="54">
        <v>98</v>
      </c>
    </row>
    <row r="11" customHeight="1" spans="1:5">
      <c r="A11" s="41"/>
      <c r="B11" s="54"/>
      <c r="C11" s="54" t="s">
        <v>117</v>
      </c>
      <c r="D11" s="54" t="s">
        <v>15</v>
      </c>
      <c r="E11" s="54">
        <v>9</v>
      </c>
    </row>
    <row r="12" customHeight="1" spans="1:5">
      <c r="A12" s="41"/>
      <c r="B12" s="54"/>
      <c r="C12" s="54" t="s">
        <v>77</v>
      </c>
      <c r="D12" s="54" t="s">
        <v>15</v>
      </c>
      <c r="E12" s="54">
        <v>32</v>
      </c>
    </row>
    <row r="13" customHeight="1" spans="1:5">
      <c r="A13" s="41"/>
      <c r="B13" s="54"/>
      <c r="C13" s="54" t="s">
        <v>78</v>
      </c>
      <c r="D13" s="54" t="s">
        <v>15</v>
      </c>
      <c r="E13" s="54">
        <v>7</v>
      </c>
    </row>
    <row r="14" customHeight="1" spans="1:5">
      <c r="A14" s="41"/>
      <c r="B14" s="54"/>
      <c r="C14" s="54" t="s">
        <v>118</v>
      </c>
      <c r="D14" s="54" t="s">
        <v>15</v>
      </c>
      <c r="E14" s="54">
        <v>162</v>
      </c>
    </row>
    <row r="15" customHeight="1" spans="1:5">
      <c r="A15" s="41"/>
      <c r="B15" s="54"/>
      <c r="C15" s="54" t="s">
        <v>119</v>
      </c>
      <c r="D15" s="54" t="s">
        <v>15</v>
      </c>
      <c r="E15" s="54">
        <v>44</v>
      </c>
    </row>
    <row r="16" customHeight="1" spans="1:5">
      <c r="A16" s="41"/>
      <c r="B16" s="54"/>
      <c r="C16" s="54" t="s">
        <v>120</v>
      </c>
      <c r="D16" s="54" t="s">
        <v>15</v>
      </c>
      <c r="E16" s="54">
        <v>26</v>
      </c>
    </row>
    <row r="17" customHeight="1" spans="1:5">
      <c r="A17" s="41"/>
      <c r="B17" s="54"/>
      <c r="C17" s="54" t="s">
        <v>121</v>
      </c>
      <c r="D17" s="54" t="s">
        <v>15</v>
      </c>
      <c r="E17" s="54">
        <v>40</v>
      </c>
    </row>
    <row r="18" customHeight="1" spans="1:5">
      <c r="A18" s="41"/>
      <c r="B18" s="54"/>
      <c r="C18" s="54" t="s">
        <v>77</v>
      </c>
      <c r="D18" s="54" t="s">
        <v>20</v>
      </c>
      <c r="E18" s="54">
        <v>12</v>
      </c>
    </row>
    <row r="19" customHeight="1" spans="1:5">
      <c r="A19" s="41"/>
      <c r="B19" s="54"/>
      <c r="C19" s="54" t="s">
        <v>14</v>
      </c>
      <c r="D19" s="54" t="s">
        <v>20</v>
      </c>
      <c r="E19" s="54">
        <v>40</v>
      </c>
    </row>
    <row r="20" customHeight="1" spans="1:5">
      <c r="A20" s="41"/>
      <c r="B20" s="54"/>
      <c r="C20" s="54" t="s">
        <v>78</v>
      </c>
      <c r="D20" s="54" t="s">
        <v>20</v>
      </c>
      <c r="E20" s="54">
        <v>3</v>
      </c>
    </row>
    <row r="21" customHeight="1" spans="1:5">
      <c r="A21" s="41"/>
      <c r="B21" s="54"/>
      <c r="C21" s="54" t="s">
        <v>17</v>
      </c>
      <c r="D21" s="54" t="s">
        <v>20</v>
      </c>
      <c r="E21" s="54">
        <v>8</v>
      </c>
    </row>
    <row r="22" customHeight="1" spans="1:5">
      <c r="A22" s="41"/>
      <c r="B22" s="54"/>
      <c r="C22" s="54" t="s">
        <v>122</v>
      </c>
      <c r="D22" s="54" t="s">
        <v>20</v>
      </c>
      <c r="E22" s="54">
        <v>3</v>
      </c>
    </row>
    <row r="23" customHeight="1" spans="1:5">
      <c r="A23" s="41"/>
      <c r="B23" s="54"/>
      <c r="C23" s="54" t="s">
        <v>111</v>
      </c>
      <c r="D23" s="54" t="s">
        <v>20</v>
      </c>
      <c r="E23" s="54">
        <v>3</v>
      </c>
    </row>
    <row r="24" customHeight="1" spans="1:6">
      <c r="A24" s="41" t="s">
        <v>113</v>
      </c>
      <c r="B24" s="54" t="s">
        <v>123</v>
      </c>
      <c r="C24" s="54" t="s">
        <v>124</v>
      </c>
      <c r="D24" s="54" t="s">
        <v>8</v>
      </c>
      <c r="E24" s="54">
        <v>90</v>
      </c>
      <c r="F24" s="51"/>
    </row>
    <row r="25" customHeight="1" spans="1:6">
      <c r="A25" s="41"/>
      <c r="B25" s="54"/>
      <c r="C25" s="54" t="s">
        <v>125</v>
      </c>
      <c r="D25" s="54" t="s">
        <v>8</v>
      </c>
      <c r="E25" s="54">
        <v>57</v>
      </c>
      <c r="F25" s="51"/>
    </row>
    <row r="26" customHeight="1" spans="1:6">
      <c r="A26" s="41"/>
      <c r="B26" s="54"/>
      <c r="C26" s="54" t="s">
        <v>126</v>
      </c>
      <c r="D26" s="54" t="s">
        <v>8</v>
      </c>
      <c r="E26" s="54">
        <v>27</v>
      </c>
      <c r="F26" s="51"/>
    </row>
    <row r="27" customHeight="1" spans="1:6">
      <c r="A27" s="41"/>
      <c r="B27" s="54"/>
      <c r="C27" s="54" t="s">
        <v>127</v>
      </c>
      <c r="D27" s="54" t="s">
        <v>128</v>
      </c>
      <c r="E27" s="54">
        <v>31</v>
      </c>
      <c r="F27" s="51"/>
    </row>
    <row r="28" customHeight="1" spans="1:6">
      <c r="A28" s="41"/>
      <c r="B28" s="54"/>
      <c r="C28" s="54" t="s">
        <v>129</v>
      </c>
      <c r="D28" s="54" t="s">
        <v>128</v>
      </c>
      <c r="E28" s="54">
        <v>3</v>
      </c>
      <c r="F28" s="51"/>
    </row>
    <row r="29" customHeight="1" spans="1:6">
      <c r="A29" s="41"/>
      <c r="B29" s="54"/>
      <c r="C29" s="54" t="s">
        <v>130</v>
      </c>
      <c r="D29" s="54" t="s">
        <v>128</v>
      </c>
      <c r="E29" s="54">
        <v>9</v>
      </c>
      <c r="F29" s="51"/>
    </row>
    <row r="30" customHeight="1" spans="1:6">
      <c r="A30" s="41"/>
      <c r="B30" s="54"/>
      <c r="C30" s="54" t="s">
        <v>131</v>
      </c>
      <c r="D30" s="54" t="s">
        <v>128</v>
      </c>
      <c r="E30" s="54">
        <v>19</v>
      </c>
      <c r="F30" s="51"/>
    </row>
    <row r="31" customHeight="1" spans="1:6">
      <c r="A31" s="41"/>
      <c r="B31" s="54"/>
      <c r="C31" s="54" t="s">
        <v>132</v>
      </c>
      <c r="D31" s="54" t="s">
        <v>128</v>
      </c>
      <c r="E31" s="54">
        <v>14</v>
      </c>
      <c r="F31" s="51"/>
    </row>
    <row r="32" customHeight="1" spans="1:6">
      <c r="A32" s="41"/>
      <c r="B32" s="54"/>
      <c r="C32" s="54" t="s">
        <v>133</v>
      </c>
      <c r="D32" s="54" t="s">
        <v>134</v>
      </c>
      <c r="E32" s="54">
        <v>112</v>
      </c>
      <c r="F32" s="51"/>
    </row>
    <row r="33" customHeight="1" spans="1:6">
      <c r="A33" s="41"/>
      <c r="B33" s="54"/>
      <c r="C33" s="54" t="s">
        <v>135</v>
      </c>
      <c r="D33" s="54" t="s">
        <v>134</v>
      </c>
      <c r="E33" s="54">
        <v>30</v>
      </c>
      <c r="F33" s="51"/>
    </row>
    <row r="34" customHeight="1" spans="1:6">
      <c r="A34" s="41"/>
      <c r="B34" s="54"/>
      <c r="C34" s="54" t="s">
        <v>136</v>
      </c>
      <c r="D34" s="54" t="s">
        <v>134</v>
      </c>
      <c r="E34" s="54">
        <v>38</v>
      </c>
      <c r="F34" s="51"/>
    </row>
    <row r="35" customHeight="1" spans="1:6">
      <c r="A35" s="41"/>
      <c r="B35" s="54"/>
      <c r="C35" s="54" t="s">
        <v>137</v>
      </c>
      <c r="D35" s="54" t="s">
        <v>134</v>
      </c>
      <c r="E35" s="54">
        <v>21</v>
      </c>
      <c r="F35" s="51"/>
    </row>
    <row r="36" customHeight="1" spans="1:6">
      <c r="A36" s="41"/>
      <c r="B36" s="54"/>
      <c r="C36" s="54" t="s">
        <v>127</v>
      </c>
      <c r="D36" s="54" t="s">
        <v>20</v>
      </c>
      <c r="E36" s="54">
        <v>8</v>
      </c>
      <c r="F36" s="51"/>
    </row>
    <row r="37" customHeight="1" spans="1:6">
      <c r="A37" s="41"/>
      <c r="B37" s="54"/>
      <c r="C37" s="54" t="s">
        <v>129</v>
      </c>
      <c r="D37" s="54" t="s">
        <v>20</v>
      </c>
      <c r="E37" s="54">
        <v>2</v>
      </c>
      <c r="F37" s="51"/>
    </row>
    <row r="38" customHeight="1" spans="1:6">
      <c r="A38" s="41"/>
      <c r="B38" s="54"/>
      <c r="C38" s="54" t="s">
        <v>130</v>
      </c>
      <c r="D38" s="54" t="s">
        <v>20</v>
      </c>
      <c r="E38" s="54">
        <v>6</v>
      </c>
      <c r="F38" s="51"/>
    </row>
    <row r="39" customHeight="1" spans="1:6">
      <c r="A39" s="41"/>
      <c r="B39" s="54"/>
      <c r="C39" s="54" t="s">
        <v>131</v>
      </c>
      <c r="D39" s="54" t="s">
        <v>20</v>
      </c>
      <c r="E39" s="54">
        <v>9</v>
      </c>
      <c r="F39" s="51"/>
    </row>
    <row r="40" customHeight="1" spans="1:6">
      <c r="A40" s="41"/>
      <c r="B40" s="54"/>
      <c r="C40" s="54" t="s">
        <v>132</v>
      </c>
      <c r="D40" s="54" t="s">
        <v>20</v>
      </c>
      <c r="E40" s="54">
        <v>6</v>
      </c>
      <c r="F40" s="51"/>
    </row>
    <row r="41" customHeight="1" spans="1:6">
      <c r="A41" s="41"/>
      <c r="B41" s="54"/>
      <c r="C41" s="54" t="s">
        <v>138</v>
      </c>
      <c r="D41" s="54" t="s">
        <v>20</v>
      </c>
      <c r="E41" s="54">
        <v>9</v>
      </c>
      <c r="F41" s="51"/>
    </row>
    <row r="42" customHeight="1" spans="1:5">
      <c r="A42" s="41" t="s">
        <v>113</v>
      </c>
      <c r="B42" s="41" t="s">
        <v>139</v>
      </c>
      <c r="C42" s="54" t="s">
        <v>140</v>
      </c>
      <c r="D42" s="54" t="s">
        <v>8</v>
      </c>
      <c r="E42" s="54">
        <v>38</v>
      </c>
    </row>
    <row r="43" customHeight="1" spans="1:5">
      <c r="A43" s="41"/>
      <c r="B43" s="41"/>
      <c r="C43" s="54" t="s">
        <v>141</v>
      </c>
      <c r="D43" s="54" t="s">
        <v>8</v>
      </c>
      <c r="E43" s="54">
        <v>29</v>
      </c>
    </row>
    <row r="44" ht="36" customHeight="1" spans="1:5">
      <c r="A44" s="41"/>
      <c r="B44" s="41"/>
      <c r="C44" s="54" t="s">
        <v>142</v>
      </c>
      <c r="D44" s="54" t="s">
        <v>8</v>
      </c>
      <c r="E44" s="54">
        <v>29</v>
      </c>
    </row>
    <row r="45" ht="36" customHeight="1" spans="1:5">
      <c r="A45" s="41"/>
      <c r="B45" s="41"/>
      <c r="C45" s="55" t="s">
        <v>143</v>
      </c>
      <c r="D45" s="54" t="s">
        <v>8</v>
      </c>
      <c r="E45" s="54">
        <v>102</v>
      </c>
    </row>
    <row r="46" customHeight="1" spans="1:5">
      <c r="A46" s="41"/>
      <c r="B46" s="41"/>
      <c r="C46" s="54" t="s">
        <v>54</v>
      </c>
      <c r="D46" s="54" t="s">
        <v>8</v>
      </c>
      <c r="E46" s="54">
        <v>32</v>
      </c>
    </row>
    <row r="47" customHeight="1" spans="1:5">
      <c r="A47" s="41"/>
      <c r="B47" s="41"/>
      <c r="C47" s="54" t="s">
        <v>144</v>
      </c>
      <c r="D47" s="54" t="s">
        <v>8</v>
      </c>
      <c r="E47" s="54">
        <v>50</v>
      </c>
    </row>
    <row r="48" customHeight="1" spans="1:5">
      <c r="A48" s="41"/>
      <c r="B48" s="41"/>
      <c r="C48" s="54" t="s">
        <v>145</v>
      </c>
      <c r="D48" s="54" t="s">
        <v>8</v>
      </c>
      <c r="E48" s="54">
        <v>49</v>
      </c>
    </row>
    <row r="49" customHeight="1" spans="1:5">
      <c r="A49" s="41"/>
      <c r="B49" s="41"/>
      <c r="C49" s="54" t="s">
        <v>146</v>
      </c>
      <c r="D49" s="54" t="s">
        <v>8</v>
      </c>
      <c r="E49" s="54">
        <v>63</v>
      </c>
    </row>
    <row r="50" customHeight="1" spans="1:5">
      <c r="A50" s="41"/>
      <c r="B50" s="41"/>
      <c r="C50" s="54" t="s">
        <v>147</v>
      </c>
      <c r="D50" s="54" t="s">
        <v>8</v>
      </c>
      <c r="E50" s="54">
        <v>45</v>
      </c>
    </row>
    <row r="51" customHeight="1" spans="1:5">
      <c r="A51" s="41"/>
      <c r="B51" s="41"/>
      <c r="C51" s="54" t="s">
        <v>148</v>
      </c>
      <c r="D51" s="54" t="s">
        <v>15</v>
      </c>
      <c r="E51" s="54">
        <v>20</v>
      </c>
    </row>
    <row r="52" customHeight="1" spans="1:5">
      <c r="A52" s="41"/>
      <c r="B52" s="41"/>
      <c r="C52" s="54" t="s">
        <v>50</v>
      </c>
      <c r="D52" s="54" t="s">
        <v>15</v>
      </c>
      <c r="E52" s="54">
        <v>61</v>
      </c>
    </row>
    <row r="53" customHeight="1" spans="1:5">
      <c r="A53" s="41"/>
      <c r="B53" s="41"/>
      <c r="C53" s="54" t="s">
        <v>149</v>
      </c>
      <c r="D53" s="54" t="s">
        <v>15</v>
      </c>
      <c r="E53" s="54">
        <v>12</v>
      </c>
    </row>
    <row r="54" customHeight="1" spans="1:5">
      <c r="A54" s="41"/>
      <c r="B54" s="41"/>
      <c r="C54" s="54" t="s">
        <v>150</v>
      </c>
      <c r="D54" s="54" t="s">
        <v>15</v>
      </c>
      <c r="E54" s="54">
        <v>5</v>
      </c>
    </row>
    <row r="55" customHeight="1" spans="1:5">
      <c r="A55" s="41"/>
      <c r="B55" s="41"/>
      <c r="C55" s="54" t="s">
        <v>151</v>
      </c>
      <c r="D55" s="54" t="s">
        <v>15</v>
      </c>
      <c r="E55" s="54">
        <v>9</v>
      </c>
    </row>
    <row r="56" customHeight="1" spans="1:5">
      <c r="A56" s="41"/>
      <c r="B56" s="41"/>
      <c r="C56" s="54" t="s">
        <v>145</v>
      </c>
      <c r="D56" s="54" t="s">
        <v>15</v>
      </c>
      <c r="E56" s="54">
        <v>10</v>
      </c>
    </row>
    <row r="57" customHeight="1" spans="1:5">
      <c r="A57" s="41"/>
      <c r="B57" s="41"/>
      <c r="C57" s="54" t="s">
        <v>138</v>
      </c>
      <c r="D57" s="54" t="s">
        <v>15</v>
      </c>
      <c r="E57" s="54">
        <v>120</v>
      </c>
    </row>
    <row r="58" customHeight="1" spans="1:5">
      <c r="A58" s="41"/>
      <c r="B58" s="41"/>
      <c r="C58" s="54" t="s">
        <v>147</v>
      </c>
      <c r="D58" s="54" t="s">
        <v>15</v>
      </c>
      <c r="E58" s="54">
        <v>47</v>
      </c>
    </row>
    <row r="59" customHeight="1" spans="1:5">
      <c r="A59" s="41"/>
      <c r="B59" s="41"/>
      <c r="C59" s="54" t="s">
        <v>145</v>
      </c>
      <c r="D59" s="54" t="s">
        <v>20</v>
      </c>
      <c r="E59" s="54">
        <v>13</v>
      </c>
    </row>
    <row r="60" customHeight="1" spans="1:5">
      <c r="A60" s="41"/>
      <c r="B60" s="41"/>
      <c r="C60" s="54" t="s">
        <v>149</v>
      </c>
      <c r="D60" s="54" t="s">
        <v>20</v>
      </c>
      <c r="E60" s="54">
        <v>4</v>
      </c>
    </row>
    <row r="61" customHeight="1" spans="1:5">
      <c r="A61" s="41"/>
      <c r="B61" s="41"/>
      <c r="C61" s="54" t="s">
        <v>152</v>
      </c>
      <c r="D61" s="54" t="s">
        <v>20</v>
      </c>
      <c r="E61" s="54">
        <v>2</v>
      </c>
    </row>
    <row r="62" customHeight="1" spans="1:5">
      <c r="A62" s="41"/>
      <c r="B62" s="41"/>
      <c r="C62" s="54" t="s">
        <v>151</v>
      </c>
      <c r="D62" s="54" t="s">
        <v>20</v>
      </c>
      <c r="E62" s="54">
        <v>3</v>
      </c>
    </row>
    <row r="63" customHeight="1" spans="1:5">
      <c r="A63" s="41"/>
      <c r="B63" s="41"/>
      <c r="C63" s="54" t="s">
        <v>150</v>
      </c>
      <c r="D63" s="54" t="s">
        <v>20</v>
      </c>
      <c r="E63" s="54">
        <v>1</v>
      </c>
    </row>
    <row r="64" customHeight="1" spans="1:5">
      <c r="A64" s="41"/>
      <c r="B64" s="41"/>
      <c r="C64" s="54" t="s">
        <v>153</v>
      </c>
      <c r="D64" s="54" t="s">
        <v>20</v>
      </c>
      <c r="E64" s="54">
        <v>9</v>
      </c>
    </row>
    <row r="65" customHeight="1" spans="1:5">
      <c r="A65" s="41"/>
      <c r="B65" s="41"/>
      <c r="C65" s="54" t="s">
        <v>148</v>
      </c>
      <c r="D65" s="54" t="s">
        <v>20</v>
      </c>
      <c r="E65" s="54">
        <v>12</v>
      </c>
    </row>
    <row r="66" customHeight="1" spans="1:5">
      <c r="A66" s="41"/>
      <c r="B66" s="41"/>
      <c r="C66" s="54" t="s">
        <v>154</v>
      </c>
      <c r="D66" s="54" t="s">
        <v>20</v>
      </c>
      <c r="E66" s="54">
        <v>1</v>
      </c>
    </row>
    <row r="67" customHeight="1" spans="1:5">
      <c r="A67" s="41"/>
      <c r="B67" s="41"/>
      <c r="C67" s="54" t="s">
        <v>155</v>
      </c>
      <c r="D67" s="54" t="s">
        <v>20</v>
      </c>
      <c r="E67" s="54">
        <v>5</v>
      </c>
    </row>
    <row r="68" customHeight="1" spans="1:5">
      <c r="A68" s="41"/>
      <c r="B68" s="41"/>
      <c r="C68" s="54" t="s">
        <v>138</v>
      </c>
      <c r="D68" s="54" t="s">
        <v>20</v>
      </c>
      <c r="E68" s="54">
        <v>15</v>
      </c>
    </row>
    <row r="69" customHeight="1" spans="1:5">
      <c r="A69" s="41" t="s">
        <v>113</v>
      </c>
      <c r="B69" s="41" t="s">
        <v>156</v>
      </c>
      <c r="C69" s="54" t="s">
        <v>157</v>
      </c>
      <c r="D69" s="41" t="s">
        <v>8</v>
      </c>
      <c r="E69" s="54">
        <v>49</v>
      </c>
    </row>
    <row r="70" customHeight="1" spans="1:5">
      <c r="A70" s="41"/>
      <c r="B70" s="41"/>
      <c r="C70" s="54" t="s">
        <v>43</v>
      </c>
      <c r="D70" s="41" t="s">
        <v>8</v>
      </c>
      <c r="E70" s="54">
        <v>275</v>
      </c>
    </row>
    <row r="71" customHeight="1" spans="1:5">
      <c r="A71" s="41"/>
      <c r="B71" s="41"/>
      <c r="C71" s="54" t="s">
        <v>97</v>
      </c>
      <c r="D71" s="41" t="s">
        <v>15</v>
      </c>
      <c r="E71" s="54">
        <v>10</v>
      </c>
    </row>
    <row r="72" customHeight="1" spans="1:5">
      <c r="A72" s="41"/>
      <c r="B72" s="41"/>
      <c r="C72" s="54" t="s">
        <v>46</v>
      </c>
      <c r="D72" s="41" t="s">
        <v>15</v>
      </c>
      <c r="E72" s="54">
        <v>80</v>
      </c>
    </row>
    <row r="73" customHeight="1" spans="1:5">
      <c r="A73" s="41"/>
      <c r="B73" s="41"/>
      <c r="C73" s="54" t="s">
        <v>100</v>
      </c>
      <c r="D73" s="41" t="s">
        <v>15</v>
      </c>
      <c r="E73" s="54">
        <v>137</v>
      </c>
    </row>
    <row r="74" customHeight="1" spans="1:5">
      <c r="A74" s="41"/>
      <c r="B74" s="41"/>
      <c r="C74" s="54" t="s">
        <v>46</v>
      </c>
      <c r="D74" s="41" t="s">
        <v>20</v>
      </c>
      <c r="E74" s="54">
        <v>25</v>
      </c>
    </row>
    <row r="75" customHeight="1" spans="1:5">
      <c r="A75" s="41"/>
      <c r="B75" s="41"/>
      <c r="C75" s="54" t="s">
        <v>97</v>
      </c>
      <c r="D75" s="41" t="s">
        <v>20</v>
      </c>
      <c r="E75" s="54">
        <v>6</v>
      </c>
    </row>
    <row r="76" customHeight="1" spans="1:5">
      <c r="A76" s="41"/>
      <c r="B76" s="41"/>
      <c r="C76" s="54" t="s">
        <v>100</v>
      </c>
      <c r="D76" s="41" t="s">
        <v>20</v>
      </c>
      <c r="E76" s="54">
        <v>18</v>
      </c>
    </row>
    <row r="77" customHeight="1" spans="1:5">
      <c r="A77" s="41" t="s">
        <v>113</v>
      </c>
      <c r="B77" s="54" t="s">
        <v>158</v>
      </c>
      <c r="C77" s="54" t="s">
        <v>159</v>
      </c>
      <c r="D77" s="41" t="s">
        <v>8</v>
      </c>
      <c r="E77" s="54">
        <v>38</v>
      </c>
    </row>
    <row r="78" customHeight="1" spans="1:5">
      <c r="A78" s="41"/>
      <c r="B78" s="54"/>
      <c r="C78" s="54" t="s">
        <v>160</v>
      </c>
      <c r="D78" s="41" t="s">
        <v>8</v>
      </c>
      <c r="E78" s="54">
        <v>93</v>
      </c>
    </row>
    <row r="79" customHeight="1" spans="1:5">
      <c r="A79" s="41"/>
      <c r="B79" s="54"/>
      <c r="C79" s="54" t="s">
        <v>161</v>
      </c>
      <c r="D79" s="41" t="s">
        <v>8</v>
      </c>
      <c r="E79" s="54">
        <v>140</v>
      </c>
    </row>
    <row r="80" customHeight="1" spans="1:5">
      <c r="A80" s="41"/>
      <c r="B80" s="54"/>
      <c r="C80" s="54" t="s">
        <v>77</v>
      </c>
      <c r="D80" s="41" t="s">
        <v>8</v>
      </c>
      <c r="E80" s="54">
        <v>124</v>
      </c>
    </row>
    <row r="81" customHeight="1" spans="1:5">
      <c r="A81" s="41"/>
      <c r="B81" s="54"/>
      <c r="C81" s="54" t="s">
        <v>104</v>
      </c>
      <c r="D81" s="41" t="s">
        <v>15</v>
      </c>
      <c r="E81" s="54">
        <v>7</v>
      </c>
    </row>
    <row r="82" customHeight="1" spans="1:5">
      <c r="A82" s="41"/>
      <c r="B82" s="54"/>
      <c r="C82" s="54" t="s">
        <v>162</v>
      </c>
      <c r="D82" s="41" t="s">
        <v>15</v>
      </c>
      <c r="E82" s="54">
        <v>12</v>
      </c>
    </row>
    <row r="83" customHeight="1" spans="1:5">
      <c r="A83" s="41"/>
      <c r="B83" s="54"/>
      <c r="C83" s="54" t="s">
        <v>77</v>
      </c>
      <c r="D83" s="41" t="s">
        <v>15</v>
      </c>
      <c r="E83" s="54">
        <v>196</v>
      </c>
    </row>
    <row r="84" customHeight="1" spans="1:5">
      <c r="A84" s="41"/>
      <c r="B84" s="54"/>
      <c r="C84" s="54" t="s">
        <v>122</v>
      </c>
      <c r="D84" s="41" t="s">
        <v>15</v>
      </c>
      <c r="E84" s="54">
        <v>209</v>
      </c>
    </row>
    <row r="85" customHeight="1" spans="1:5">
      <c r="A85" s="41"/>
      <c r="B85" s="54"/>
      <c r="C85" s="54" t="s">
        <v>100</v>
      </c>
      <c r="D85" s="41" t="s">
        <v>20</v>
      </c>
      <c r="E85" s="54">
        <v>2</v>
      </c>
    </row>
    <row r="86" customHeight="1" spans="1:5">
      <c r="A86" s="41"/>
      <c r="B86" s="54"/>
      <c r="C86" s="54" t="s">
        <v>162</v>
      </c>
      <c r="D86" s="41" t="s">
        <v>20</v>
      </c>
      <c r="E86" s="54">
        <v>6</v>
      </c>
    </row>
    <row r="87" customHeight="1" spans="1:5">
      <c r="A87" s="41"/>
      <c r="B87" s="54"/>
      <c r="C87" s="54" t="s">
        <v>104</v>
      </c>
      <c r="D87" s="41" t="s">
        <v>20</v>
      </c>
      <c r="E87" s="54">
        <v>4</v>
      </c>
    </row>
    <row r="88" customHeight="1" spans="1:5">
      <c r="A88" s="41"/>
      <c r="B88" s="54"/>
      <c r="C88" s="54" t="s">
        <v>122</v>
      </c>
      <c r="D88" s="41" t="s">
        <v>20</v>
      </c>
      <c r="E88" s="54">
        <v>12</v>
      </c>
    </row>
    <row r="89" customHeight="1" spans="1:5">
      <c r="A89" s="41"/>
      <c r="B89" s="54"/>
      <c r="C89" s="54" t="s">
        <v>77</v>
      </c>
      <c r="D89" s="41" t="s">
        <v>20</v>
      </c>
      <c r="E89" s="54">
        <v>81</v>
      </c>
    </row>
    <row r="90" customHeight="1" spans="1:5">
      <c r="A90" s="41" t="s">
        <v>113</v>
      </c>
      <c r="B90" s="54" t="s">
        <v>163</v>
      </c>
      <c r="C90" s="54" t="s">
        <v>164</v>
      </c>
      <c r="D90" s="41" t="s">
        <v>8</v>
      </c>
      <c r="E90" s="54">
        <v>28</v>
      </c>
    </row>
    <row r="91" customHeight="1" spans="1:5">
      <c r="A91" s="41"/>
      <c r="B91" s="54"/>
      <c r="C91" s="54" t="s">
        <v>38</v>
      </c>
      <c r="D91" s="41" t="s">
        <v>8</v>
      </c>
      <c r="E91" s="54">
        <v>84</v>
      </c>
    </row>
    <row r="92" customHeight="1" spans="1:5">
      <c r="A92" s="41"/>
      <c r="B92" s="54"/>
      <c r="C92" s="54" t="s">
        <v>35</v>
      </c>
      <c r="D92" s="41" t="s">
        <v>8</v>
      </c>
      <c r="E92" s="54">
        <v>71</v>
      </c>
    </row>
    <row r="93" customHeight="1" spans="1:5">
      <c r="A93" s="41"/>
      <c r="B93" s="54"/>
      <c r="C93" s="54" t="s">
        <v>102</v>
      </c>
      <c r="D93" s="41" t="s">
        <v>8</v>
      </c>
      <c r="E93" s="54">
        <v>34</v>
      </c>
    </row>
    <row r="94" customHeight="1" spans="1:5">
      <c r="A94" s="41"/>
      <c r="B94" s="54"/>
      <c r="C94" s="54" t="s">
        <v>37</v>
      </c>
      <c r="D94" s="41" t="s">
        <v>8</v>
      </c>
      <c r="E94" s="54">
        <v>48</v>
      </c>
    </row>
    <row r="95" customHeight="1" spans="1:5">
      <c r="A95" s="41"/>
      <c r="B95" s="54"/>
      <c r="C95" s="54" t="s">
        <v>165</v>
      </c>
      <c r="D95" s="41" t="s">
        <v>8</v>
      </c>
      <c r="E95" s="54">
        <v>29</v>
      </c>
    </row>
    <row r="96" customHeight="1" spans="1:5">
      <c r="A96" s="41"/>
      <c r="B96" s="54"/>
      <c r="C96" s="54" t="s">
        <v>39</v>
      </c>
      <c r="D96" s="41" t="s">
        <v>15</v>
      </c>
      <c r="E96" s="54">
        <v>75</v>
      </c>
    </row>
    <row r="97" customHeight="1" spans="1:5">
      <c r="A97" s="41"/>
      <c r="B97" s="54"/>
      <c r="C97" s="54" t="s">
        <v>162</v>
      </c>
      <c r="D97" s="41" t="s">
        <v>15</v>
      </c>
      <c r="E97" s="54">
        <v>49</v>
      </c>
    </row>
    <row r="98" customHeight="1" spans="1:5">
      <c r="A98" s="41"/>
      <c r="B98" s="54"/>
      <c r="C98" s="55" t="s">
        <v>166</v>
      </c>
      <c r="D98" s="41" t="s">
        <v>15</v>
      </c>
      <c r="E98" s="54">
        <v>157</v>
      </c>
    </row>
    <row r="99" customHeight="1" spans="1:5">
      <c r="A99" s="41"/>
      <c r="B99" s="54"/>
      <c r="C99" s="54" t="s">
        <v>39</v>
      </c>
      <c r="D99" s="41" t="s">
        <v>20</v>
      </c>
      <c r="E99" s="54">
        <v>42</v>
      </c>
    </row>
    <row r="100" customHeight="1" spans="1:5">
      <c r="A100" s="41"/>
      <c r="B100" s="54"/>
      <c r="C100" s="54" t="s">
        <v>162</v>
      </c>
      <c r="D100" s="41" t="s">
        <v>20</v>
      </c>
      <c r="E100" s="54">
        <v>36</v>
      </c>
    </row>
    <row r="101" customHeight="1" spans="1:5">
      <c r="A101" s="41"/>
      <c r="B101" s="54"/>
      <c r="C101" s="54" t="s">
        <v>167</v>
      </c>
      <c r="D101" s="41" t="s">
        <v>20</v>
      </c>
      <c r="E101" s="54">
        <v>17</v>
      </c>
    </row>
    <row r="102" customHeight="1" spans="1:5">
      <c r="A102" s="41" t="s">
        <v>113</v>
      </c>
      <c r="B102" s="54" t="s">
        <v>168</v>
      </c>
      <c r="C102" s="54" t="s">
        <v>169</v>
      </c>
      <c r="D102" s="41" t="s">
        <v>8</v>
      </c>
      <c r="E102" s="54">
        <v>48</v>
      </c>
    </row>
    <row r="103" customHeight="1" spans="1:5">
      <c r="A103" s="41"/>
      <c r="B103" s="54"/>
      <c r="C103" s="54" t="s">
        <v>170</v>
      </c>
      <c r="D103" s="41" t="s">
        <v>8</v>
      </c>
      <c r="E103" s="54">
        <v>21</v>
      </c>
    </row>
    <row r="104" customHeight="1" spans="1:5">
      <c r="A104" s="41"/>
      <c r="B104" s="54"/>
      <c r="C104" s="54" t="s">
        <v>171</v>
      </c>
      <c r="D104" s="41" t="s">
        <v>15</v>
      </c>
      <c r="E104" s="54">
        <v>92</v>
      </c>
    </row>
    <row r="105" customHeight="1" spans="1:5">
      <c r="A105" s="41"/>
      <c r="B105" s="54"/>
      <c r="C105" s="54" t="s">
        <v>172</v>
      </c>
      <c r="D105" s="41" t="s">
        <v>15</v>
      </c>
      <c r="E105" s="54">
        <v>73</v>
      </c>
    </row>
    <row r="106" customHeight="1" spans="1:5">
      <c r="A106" s="41"/>
      <c r="B106" s="54"/>
      <c r="C106" s="54" t="s">
        <v>171</v>
      </c>
      <c r="D106" s="41" t="s">
        <v>20</v>
      </c>
      <c r="E106" s="54">
        <v>35</v>
      </c>
    </row>
    <row r="107" customHeight="1" spans="1:5">
      <c r="A107" s="41"/>
      <c r="B107" s="54"/>
      <c r="C107" s="54" t="s">
        <v>173</v>
      </c>
      <c r="D107" s="41" t="s">
        <v>20</v>
      </c>
      <c r="E107" s="54">
        <v>15</v>
      </c>
    </row>
    <row r="108" ht="31" customHeight="1" spans="1:5">
      <c r="A108" s="41" t="s">
        <v>113</v>
      </c>
      <c r="B108" s="54" t="s">
        <v>174</v>
      </c>
      <c r="C108" s="55" t="s">
        <v>175</v>
      </c>
      <c r="D108" s="41" t="s">
        <v>8</v>
      </c>
      <c r="E108" s="54">
        <v>83</v>
      </c>
    </row>
    <row r="109" customHeight="1" spans="1:5">
      <c r="A109" s="41"/>
      <c r="B109" s="54"/>
      <c r="C109" s="54" t="s">
        <v>176</v>
      </c>
      <c r="D109" s="41" t="s">
        <v>8</v>
      </c>
      <c r="E109" s="54">
        <v>38</v>
      </c>
    </row>
    <row r="110" customHeight="1" spans="1:5">
      <c r="A110" s="41"/>
      <c r="B110" s="54"/>
      <c r="C110" s="54" t="s">
        <v>36</v>
      </c>
      <c r="D110" s="41" t="s">
        <v>15</v>
      </c>
      <c r="E110" s="54">
        <v>96</v>
      </c>
    </row>
    <row r="111" customHeight="1" spans="1:5">
      <c r="A111" s="41"/>
      <c r="B111" s="54"/>
      <c r="C111" s="54" t="s">
        <v>171</v>
      </c>
      <c r="D111" s="41" t="s">
        <v>15</v>
      </c>
      <c r="E111" s="54">
        <v>12</v>
      </c>
    </row>
    <row r="112" customHeight="1" spans="1:5">
      <c r="A112" s="41"/>
      <c r="B112" s="54"/>
      <c r="C112" s="54" t="s">
        <v>177</v>
      </c>
      <c r="D112" s="41" t="s">
        <v>15</v>
      </c>
      <c r="E112" s="54">
        <v>131</v>
      </c>
    </row>
    <row r="113" customHeight="1" spans="1:5">
      <c r="A113" s="41"/>
      <c r="B113" s="54"/>
      <c r="C113" s="54" t="s">
        <v>171</v>
      </c>
      <c r="D113" s="41" t="s">
        <v>20</v>
      </c>
      <c r="E113" s="54">
        <v>4</v>
      </c>
    </row>
    <row r="114" customHeight="1" spans="1:5">
      <c r="A114" s="41"/>
      <c r="B114" s="54"/>
      <c r="C114" s="54" t="s">
        <v>178</v>
      </c>
      <c r="D114" s="41" t="s">
        <v>20</v>
      </c>
      <c r="E114" s="54">
        <v>1</v>
      </c>
    </row>
    <row r="115" customHeight="1" spans="1:5">
      <c r="A115" s="41"/>
      <c r="B115" s="54"/>
      <c r="C115" s="54" t="s">
        <v>36</v>
      </c>
      <c r="D115" s="41" t="s">
        <v>20</v>
      </c>
      <c r="E115" s="54">
        <v>37</v>
      </c>
    </row>
    <row r="116" customHeight="1" spans="1:5">
      <c r="A116" s="41"/>
      <c r="B116" s="54"/>
      <c r="C116" s="54" t="s">
        <v>111</v>
      </c>
      <c r="D116" s="41" t="s">
        <v>20</v>
      </c>
      <c r="E116" s="54">
        <v>18</v>
      </c>
    </row>
    <row r="117" customHeight="1" spans="1:5">
      <c r="A117" s="41"/>
      <c r="B117" s="54"/>
      <c r="C117" s="54" t="s">
        <v>122</v>
      </c>
      <c r="D117" s="41" t="s">
        <v>20</v>
      </c>
      <c r="E117" s="54">
        <v>3</v>
      </c>
    </row>
    <row r="118" customHeight="1" spans="1:5">
      <c r="A118" s="41" t="s">
        <v>113</v>
      </c>
      <c r="B118" s="54" t="s">
        <v>179</v>
      </c>
      <c r="C118" s="54" t="s">
        <v>180</v>
      </c>
      <c r="D118" s="41" t="s">
        <v>8</v>
      </c>
      <c r="E118" s="54">
        <v>28</v>
      </c>
    </row>
    <row r="119" customHeight="1" spans="1:5">
      <c r="A119" s="41"/>
      <c r="B119" s="54"/>
      <c r="C119" s="54" t="s">
        <v>181</v>
      </c>
      <c r="D119" s="41" t="s">
        <v>8</v>
      </c>
      <c r="E119" s="54">
        <v>72</v>
      </c>
    </row>
    <row r="120" customHeight="1" spans="1:5">
      <c r="A120" s="41"/>
      <c r="B120" s="54"/>
      <c r="C120" s="54" t="s">
        <v>182</v>
      </c>
      <c r="D120" s="41" t="s">
        <v>8</v>
      </c>
      <c r="E120" s="54">
        <v>71</v>
      </c>
    </row>
    <row r="121" customHeight="1" spans="1:5">
      <c r="A121" s="41"/>
      <c r="B121" s="54"/>
      <c r="C121" s="54" t="s">
        <v>183</v>
      </c>
      <c r="D121" s="41" t="s">
        <v>8</v>
      </c>
      <c r="E121" s="54">
        <v>41</v>
      </c>
    </row>
    <row r="122" customHeight="1" spans="1:5">
      <c r="A122" s="41"/>
      <c r="B122" s="54"/>
      <c r="C122" s="54" t="s">
        <v>184</v>
      </c>
      <c r="D122" s="41" t="s">
        <v>8</v>
      </c>
      <c r="E122" s="54">
        <v>72</v>
      </c>
    </row>
    <row r="123" customHeight="1" spans="1:5">
      <c r="A123" s="41"/>
      <c r="B123" s="54"/>
      <c r="C123" s="54" t="s">
        <v>185</v>
      </c>
      <c r="D123" s="41" t="s">
        <v>8</v>
      </c>
      <c r="E123" s="54">
        <v>10</v>
      </c>
    </row>
    <row r="124" customHeight="1" spans="1:5">
      <c r="A124" s="41"/>
      <c r="B124" s="54"/>
      <c r="C124" s="54" t="s">
        <v>186</v>
      </c>
      <c r="D124" s="41" t="s">
        <v>15</v>
      </c>
      <c r="E124" s="54">
        <v>24</v>
      </c>
    </row>
    <row r="125" customHeight="1" spans="1:5">
      <c r="A125" s="41"/>
      <c r="B125" s="54"/>
      <c r="C125" s="54" t="s">
        <v>187</v>
      </c>
      <c r="D125" s="41" t="s">
        <v>15</v>
      </c>
      <c r="E125" s="54">
        <v>21</v>
      </c>
    </row>
    <row r="126" customHeight="1" spans="1:5">
      <c r="A126" s="41"/>
      <c r="B126" s="54"/>
      <c r="C126" s="54" t="s">
        <v>188</v>
      </c>
      <c r="D126" s="41" t="s">
        <v>15</v>
      </c>
      <c r="E126" s="54">
        <v>11</v>
      </c>
    </row>
    <row r="127" customHeight="1" spans="1:5">
      <c r="A127" s="41"/>
      <c r="B127" s="54"/>
      <c r="C127" s="54" t="s">
        <v>189</v>
      </c>
      <c r="D127" s="41" t="s">
        <v>15</v>
      </c>
      <c r="E127" s="54">
        <v>2</v>
      </c>
    </row>
    <row r="128" customHeight="1" spans="1:5">
      <c r="A128" s="41"/>
      <c r="B128" s="54"/>
      <c r="C128" s="54" t="s">
        <v>190</v>
      </c>
      <c r="D128" s="41" t="s">
        <v>15</v>
      </c>
      <c r="E128" s="54">
        <v>6</v>
      </c>
    </row>
    <row r="129" customHeight="1" spans="1:5">
      <c r="A129" s="41"/>
      <c r="B129" s="54"/>
      <c r="C129" s="54" t="s">
        <v>191</v>
      </c>
      <c r="D129" s="41" t="s">
        <v>20</v>
      </c>
      <c r="E129" s="54">
        <v>16</v>
      </c>
    </row>
    <row r="130" customHeight="1" spans="1:5">
      <c r="A130" s="41" t="s">
        <v>113</v>
      </c>
      <c r="B130" s="54" t="s">
        <v>192</v>
      </c>
      <c r="C130" s="54" t="s">
        <v>98</v>
      </c>
      <c r="D130" s="41" t="s">
        <v>8</v>
      </c>
      <c r="E130" s="54">
        <v>109</v>
      </c>
    </row>
    <row r="131" customHeight="1" spans="1:5">
      <c r="A131" s="41"/>
      <c r="B131" s="54"/>
      <c r="C131" s="54" t="s">
        <v>193</v>
      </c>
      <c r="D131" s="41" t="s">
        <v>8</v>
      </c>
      <c r="E131" s="54">
        <v>61</v>
      </c>
    </row>
    <row r="132" customHeight="1" spans="1:5">
      <c r="A132" s="41"/>
      <c r="B132" s="54"/>
      <c r="C132" s="54" t="s">
        <v>194</v>
      </c>
      <c r="D132" s="41" t="s">
        <v>8</v>
      </c>
      <c r="E132" s="54">
        <v>25</v>
      </c>
    </row>
    <row r="133" customHeight="1" spans="1:5">
      <c r="A133" s="41"/>
      <c r="B133" s="54"/>
      <c r="C133" s="54" t="s">
        <v>195</v>
      </c>
      <c r="D133" s="41" t="s">
        <v>15</v>
      </c>
      <c r="E133" s="54">
        <v>26</v>
      </c>
    </row>
    <row r="134" customHeight="1" spans="1:5">
      <c r="A134" s="41"/>
      <c r="B134" s="54"/>
      <c r="C134" s="54" t="s">
        <v>196</v>
      </c>
      <c r="D134" s="41" t="s">
        <v>15</v>
      </c>
      <c r="E134" s="54">
        <v>9</v>
      </c>
    </row>
    <row r="135" customHeight="1" spans="1:5">
      <c r="A135" s="41"/>
      <c r="B135" s="54"/>
      <c r="C135" s="54" t="s">
        <v>197</v>
      </c>
      <c r="D135" s="41" t="s">
        <v>15</v>
      </c>
      <c r="E135" s="54">
        <v>5</v>
      </c>
    </row>
    <row r="136" customHeight="1" spans="1:5">
      <c r="A136" s="41"/>
      <c r="B136" s="54"/>
      <c r="C136" s="54" t="s">
        <v>198</v>
      </c>
      <c r="D136" s="41" t="s">
        <v>15</v>
      </c>
      <c r="E136" s="54">
        <v>32</v>
      </c>
    </row>
    <row r="137" customHeight="1" spans="1:5">
      <c r="A137" s="41"/>
      <c r="B137" s="54"/>
      <c r="C137" s="54" t="s">
        <v>97</v>
      </c>
      <c r="D137" s="41" t="s">
        <v>15</v>
      </c>
      <c r="E137" s="54">
        <v>9</v>
      </c>
    </row>
    <row r="138" customHeight="1" spans="1:5">
      <c r="A138" s="41"/>
      <c r="B138" s="54"/>
      <c r="C138" s="54" t="s">
        <v>199</v>
      </c>
      <c r="D138" s="41" t="s">
        <v>20</v>
      </c>
      <c r="E138" s="54">
        <v>3</v>
      </c>
    </row>
    <row r="139" customHeight="1" spans="1:5">
      <c r="A139" s="41"/>
      <c r="B139" s="54"/>
      <c r="C139" s="54" t="s">
        <v>200</v>
      </c>
      <c r="D139" s="41" t="s">
        <v>20</v>
      </c>
      <c r="E139" s="54">
        <v>23</v>
      </c>
    </row>
    <row r="140" customHeight="1" spans="1:5">
      <c r="A140" s="41"/>
      <c r="B140" s="54"/>
      <c r="C140" s="54" t="s">
        <v>100</v>
      </c>
      <c r="D140" s="41" t="s">
        <v>20</v>
      </c>
      <c r="E140" s="54">
        <v>3</v>
      </c>
    </row>
    <row r="141" customHeight="1" spans="1:5">
      <c r="A141" s="41"/>
      <c r="B141" s="54"/>
      <c r="C141" s="54" t="s">
        <v>122</v>
      </c>
      <c r="D141" s="41" t="s">
        <v>20</v>
      </c>
      <c r="E141" s="54">
        <v>1</v>
      </c>
    </row>
    <row r="142" customHeight="1" spans="1:5">
      <c r="A142" s="41" t="s">
        <v>113</v>
      </c>
      <c r="B142" s="54" t="s">
        <v>201</v>
      </c>
      <c r="C142" s="54" t="s">
        <v>23</v>
      </c>
      <c r="D142" s="41" t="s">
        <v>8</v>
      </c>
      <c r="E142" s="54">
        <v>191</v>
      </c>
    </row>
    <row r="143" customHeight="1" spans="1:5">
      <c r="A143" s="41"/>
      <c r="B143" s="54"/>
      <c r="C143" s="54" t="s">
        <v>202</v>
      </c>
      <c r="D143" s="41" t="s">
        <v>8</v>
      </c>
      <c r="E143" s="54">
        <v>97</v>
      </c>
    </row>
    <row r="144" customHeight="1" spans="1:5">
      <c r="A144" s="41"/>
      <c r="B144" s="54"/>
      <c r="C144" s="54" t="s">
        <v>203</v>
      </c>
      <c r="D144" s="41" t="s">
        <v>8</v>
      </c>
      <c r="E144" s="54">
        <v>26</v>
      </c>
    </row>
    <row r="145" ht="28" customHeight="1" spans="1:5">
      <c r="A145" s="41"/>
      <c r="B145" s="54"/>
      <c r="C145" s="55" t="s">
        <v>204</v>
      </c>
      <c r="D145" s="41" t="s">
        <v>8</v>
      </c>
      <c r="E145" s="54">
        <v>24</v>
      </c>
    </row>
    <row r="146" customHeight="1" spans="1:5">
      <c r="A146" s="41"/>
      <c r="B146" s="54"/>
      <c r="C146" s="54" t="s">
        <v>205</v>
      </c>
      <c r="D146" s="41" t="s">
        <v>15</v>
      </c>
      <c r="E146" s="54">
        <v>76</v>
      </c>
    </row>
    <row r="147" customHeight="1" spans="1:5">
      <c r="A147" s="41"/>
      <c r="B147" s="54"/>
      <c r="C147" s="54" t="s">
        <v>206</v>
      </c>
      <c r="D147" s="41" t="s">
        <v>15</v>
      </c>
      <c r="E147" s="54">
        <v>120</v>
      </c>
    </row>
    <row r="148" customHeight="1" spans="1:5">
      <c r="A148" s="41"/>
      <c r="B148" s="54"/>
      <c r="C148" s="54" t="s">
        <v>29</v>
      </c>
      <c r="D148" s="41" t="s">
        <v>20</v>
      </c>
      <c r="E148" s="54">
        <v>22</v>
      </c>
    </row>
    <row r="149" customHeight="1" spans="1:5">
      <c r="A149" s="41"/>
      <c r="B149" s="54"/>
      <c r="C149" s="54" t="s">
        <v>207</v>
      </c>
      <c r="D149" s="41" t="s">
        <v>20</v>
      </c>
      <c r="E149" s="54">
        <v>17</v>
      </c>
    </row>
    <row r="150" customHeight="1" spans="1:5">
      <c r="A150" s="41" t="s">
        <v>113</v>
      </c>
      <c r="B150" s="54" t="s">
        <v>208</v>
      </c>
      <c r="C150" s="54" t="s">
        <v>209</v>
      </c>
      <c r="D150" s="41" t="s">
        <v>8</v>
      </c>
      <c r="E150" s="54">
        <v>352</v>
      </c>
    </row>
    <row r="151" customHeight="1" spans="1:5">
      <c r="A151" s="41"/>
      <c r="B151" s="54"/>
      <c r="C151" s="54" t="s">
        <v>75</v>
      </c>
      <c r="D151" s="41" t="s">
        <v>8</v>
      </c>
      <c r="E151" s="54">
        <v>101</v>
      </c>
    </row>
    <row r="152" customHeight="1" spans="1:5">
      <c r="A152" s="41"/>
      <c r="B152" s="54"/>
      <c r="C152" s="54" t="s">
        <v>210</v>
      </c>
      <c r="D152" s="41" t="s">
        <v>15</v>
      </c>
      <c r="E152" s="54">
        <v>48</v>
      </c>
    </row>
    <row r="153" customHeight="1" spans="1:5">
      <c r="A153" s="41"/>
      <c r="B153" s="54"/>
      <c r="C153" s="54" t="s">
        <v>211</v>
      </c>
      <c r="D153" s="41" t="s">
        <v>15</v>
      </c>
      <c r="E153" s="54">
        <v>5</v>
      </c>
    </row>
    <row r="154" customHeight="1" spans="1:5">
      <c r="A154" s="41"/>
      <c r="B154" s="54"/>
      <c r="C154" s="54" t="s">
        <v>212</v>
      </c>
      <c r="D154" s="41" t="s">
        <v>15</v>
      </c>
      <c r="E154" s="54">
        <v>15</v>
      </c>
    </row>
    <row r="155" customHeight="1" spans="1:5">
      <c r="A155" s="41"/>
      <c r="B155" s="54"/>
      <c r="C155" s="54" t="s">
        <v>213</v>
      </c>
      <c r="D155" s="41" t="s">
        <v>15</v>
      </c>
      <c r="E155" s="54">
        <v>2</v>
      </c>
    </row>
    <row r="156" customHeight="1" spans="1:5">
      <c r="A156" s="41"/>
      <c r="B156" s="54"/>
      <c r="C156" s="54" t="s">
        <v>214</v>
      </c>
      <c r="D156" s="41" t="s">
        <v>15</v>
      </c>
      <c r="E156" s="54">
        <v>16</v>
      </c>
    </row>
    <row r="157" customHeight="1" spans="1:5">
      <c r="A157" s="41"/>
      <c r="B157" s="54"/>
      <c r="C157" s="54" t="s">
        <v>215</v>
      </c>
      <c r="D157" s="41" t="s">
        <v>15</v>
      </c>
      <c r="E157" s="54">
        <v>3</v>
      </c>
    </row>
    <row r="158" customHeight="1" spans="1:5">
      <c r="A158" s="41"/>
      <c r="B158" s="54"/>
      <c r="C158" s="54" t="s">
        <v>32</v>
      </c>
      <c r="D158" s="41" t="s">
        <v>15</v>
      </c>
      <c r="E158" s="54">
        <v>139</v>
      </c>
    </row>
    <row r="159" customHeight="1" spans="1:5">
      <c r="A159" s="41"/>
      <c r="B159" s="54"/>
      <c r="C159" s="54" t="s">
        <v>79</v>
      </c>
      <c r="D159" s="41" t="s">
        <v>15</v>
      </c>
      <c r="E159" s="54">
        <v>37</v>
      </c>
    </row>
    <row r="160" customHeight="1" spans="1:5">
      <c r="A160" s="41"/>
      <c r="B160" s="54"/>
      <c r="C160" s="54" t="s">
        <v>216</v>
      </c>
      <c r="D160" s="41" t="s">
        <v>15</v>
      </c>
      <c r="E160" s="54">
        <v>4</v>
      </c>
    </row>
    <row r="161" customHeight="1" spans="1:5">
      <c r="A161" s="41"/>
      <c r="B161" s="54"/>
      <c r="C161" s="54" t="s">
        <v>210</v>
      </c>
      <c r="D161" s="41" t="s">
        <v>20</v>
      </c>
      <c r="E161" s="54">
        <v>12</v>
      </c>
    </row>
    <row r="162" customHeight="1" spans="1:5">
      <c r="A162" s="41"/>
      <c r="B162" s="54"/>
      <c r="C162" s="54" t="s">
        <v>214</v>
      </c>
      <c r="D162" s="41" t="s">
        <v>20</v>
      </c>
      <c r="E162" s="54">
        <v>8</v>
      </c>
    </row>
    <row r="163" customHeight="1" spans="1:5">
      <c r="A163" s="41"/>
      <c r="B163" s="54"/>
      <c r="C163" s="54" t="s">
        <v>217</v>
      </c>
      <c r="D163" s="41" t="s">
        <v>20</v>
      </c>
      <c r="E163" s="54">
        <v>16</v>
      </c>
    </row>
    <row r="164" customHeight="1" spans="1:5">
      <c r="A164" s="41"/>
      <c r="B164" s="54"/>
      <c r="C164" s="54" t="s">
        <v>211</v>
      </c>
      <c r="D164" s="41" t="s">
        <v>20</v>
      </c>
      <c r="E164" s="54">
        <v>5</v>
      </c>
    </row>
    <row r="165" customHeight="1" spans="1:5">
      <c r="A165" s="41"/>
      <c r="B165" s="54"/>
      <c r="C165" s="54" t="s">
        <v>212</v>
      </c>
      <c r="D165" s="41" t="s">
        <v>20</v>
      </c>
      <c r="E165" s="54">
        <v>4</v>
      </c>
    </row>
    <row r="166" customHeight="1" spans="1:5">
      <c r="A166" s="41" t="s">
        <v>113</v>
      </c>
      <c r="B166" s="54" t="s">
        <v>218</v>
      </c>
      <c r="C166" s="54" t="s">
        <v>219</v>
      </c>
      <c r="D166" s="41" t="s">
        <v>8</v>
      </c>
      <c r="E166" s="54">
        <v>44</v>
      </c>
    </row>
    <row r="167" customHeight="1" spans="1:5">
      <c r="A167" s="41"/>
      <c r="B167" s="54"/>
      <c r="C167" s="54" t="s">
        <v>220</v>
      </c>
      <c r="D167" s="41" t="s">
        <v>8</v>
      </c>
      <c r="E167" s="54">
        <v>16</v>
      </c>
    </row>
    <row r="168" customHeight="1" spans="1:5">
      <c r="A168" s="41"/>
      <c r="B168" s="54"/>
      <c r="C168" s="54" t="s">
        <v>221</v>
      </c>
      <c r="D168" s="41" t="s">
        <v>8</v>
      </c>
      <c r="E168" s="54">
        <v>33</v>
      </c>
    </row>
    <row r="169" customHeight="1" spans="1:5">
      <c r="A169" s="41"/>
      <c r="B169" s="54"/>
      <c r="C169" s="54" t="s">
        <v>222</v>
      </c>
      <c r="D169" s="41" t="s">
        <v>8</v>
      </c>
      <c r="E169" s="54">
        <v>19</v>
      </c>
    </row>
    <row r="170" customHeight="1" spans="1:5">
      <c r="A170" s="41"/>
      <c r="B170" s="54"/>
      <c r="C170" s="54" t="s">
        <v>223</v>
      </c>
      <c r="D170" s="41" t="s">
        <v>8</v>
      </c>
      <c r="E170" s="54">
        <v>76</v>
      </c>
    </row>
    <row r="171" customHeight="1" spans="1:5">
      <c r="A171" s="41"/>
      <c r="B171" s="54"/>
      <c r="C171" s="54" t="s">
        <v>224</v>
      </c>
      <c r="D171" s="41" t="s">
        <v>8</v>
      </c>
      <c r="E171" s="54">
        <v>28</v>
      </c>
    </row>
    <row r="172" customHeight="1" spans="1:5">
      <c r="A172" s="41"/>
      <c r="B172" s="54"/>
      <c r="C172" s="54" t="s">
        <v>225</v>
      </c>
      <c r="D172" s="41" t="s">
        <v>8</v>
      </c>
      <c r="E172" s="54">
        <v>40</v>
      </c>
    </row>
    <row r="173" customHeight="1" spans="1:5">
      <c r="A173" s="41"/>
      <c r="B173" s="54"/>
      <c r="C173" s="54" t="s">
        <v>12</v>
      </c>
      <c r="D173" s="41" t="s">
        <v>8</v>
      </c>
      <c r="E173" s="54">
        <v>11</v>
      </c>
    </row>
    <row r="174" customHeight="1" spans="1:5">
      <c r="A174" s="41"/>
      <c r="B174" s="54"/>
      <c r="C174" s="54" t="s">
        <v>226</v>
      </c>
      <c r="D174" s="41" t="s">
        <v>8</v>
      </c>
      <c r="E174" s="54">
        <v>54</v>
      </c>
    </row>
    <row r="175" customHeight="1" spans="1:5">
      <c r="A175" s="41"/>
      <c r="B175" s="54"/>
      <c r="C175" s="54" t="s">
        <v>227</v>
      </c>
      <c r="D175" s="41" t="s">
        <v>15</v>
      </c>
      <c r="E175" s="54">
        <v>46</v>
      </c>
    </row>
    <row r="176" customHeight="1" spans="1:5">
      <c r="A176" s="41"/>
      <c r="B176" s="54"/>
      <c r="C176" s="54" t="s">
        <v>228</v>
      </c>
      <c r="D176" s="41" t="s">
        <v>15</v>
      </c>
      <c r="E176" s="54">
        <v>48</v>
      </c>
    </row>
    <row r="177" customHeight="1" spans="1:5">
      <c r="A177" s="41"/>
      <c r="B177" s="54"/>
      <c r="C177" s="54" t="s">
        <v>229</v>
      </c>
      <c r="D177" s="41" t="s">
        <v>15</v>
      </c>
      <c r="E177" s="54">
        <v>13</v>
      </c>
    </row>
    <row r="178" customHeight="1" spans="1:5">
      <c r="A178" s="41"/>
      <c r="B178" s="54"/>
      <c r="C178" s="54" t="s">
        <v>223</v>
      </c>
      <c r="D178" s="41" t="s">
        <v>15</v>
      </c>
      <c r="E178" s="54">
        <v>7</v>
      </c>
    </row>
    <row r="179" customHeight="1" spans="1:5">
      <c r="A179" s="41"/>
      <c r="B179" s="54"/>
      <c r="C179" s="54" t="s">
        <v>230</v>
      </c>
      <c r="D179" s="41" t="s">
        <v>15</v>
      </c>
      <c r="E179" s="54">
        <v>29</v>
      </c>
    </row>
    <row r="180" customHeight="1" spans="1:5">
      <c r="A180" s="41"/>
      <c r="B180" s="54"/>
      <c r="C180" s="54" t="s">
        <v>231</v>
      </c>
      <c r="D180" s="41" t="s">
        <v>15</v>
      </c>
      <c r="E180" s="54">
        <v>40</v>
      </c>
    </row>
    <row r="181" customHeight="1" spans="1:5">
      <c r="A181" s="41"/>
      <c r="B181" s="54"/>
      <c r="C181" s="54" t="s">
        <v>232</v>
      </c>
      <c r="D181" s="41" t="s">
        <v>15</v>
      </c>
      <c r="E181" s="54">
        <v>32</v>
      </c>
    </row>
    <row r="182" customHeight="1" spans="1:5">
      <c r="A182" s="41"/>
      <c r="B182" s="54"/>
      <c r="C182" s="54" t="s">
        <v>227</v>
      </c>
      <c r="D182" s="41" t="s">
        <v>20</v>
      </c>
      <c r="E182" s="54">
        <v>18</v>
      </c>
    </row>
    <row r="183" customHeight="1" spans="1:5">
      <c r="A183" s="41"/>
      <c r="B183" s="54"/>
      <c r="C183" s="54" t="s">
        <v>228</v>
      </c>
      <c r="D183" s="41" t="s">
        <v>20</v>
      </c>
      <c r="E183" s="54">
        <v>11</v>
      </c>
    </row>
    <row r="184" customHeight="1" spans="1:5">
      <c r="A184" s="41"/>
      <c r="B184" s="54"/>
      <c r="C184" s="54" t="s">
        <v>229</v>
      </c>
      <c r="D184" s="41" t="s">
        <v>20</v>
      </c>
      <c r="E184" s="54">
        <v>4</v>
      </c>
    </row>
    <row r="185" customHeight="1" spans="1:5">
      <c r="A185" s="41"/>
      <c r="B185" s="54"/>
      <c r="C185" s="54" t="s">
        <v>223</v>
      </c>
      <c r="D185" s="41" t="s">
        <v>20</v>
      </c>
      <c r="E185" s="54">
        <v>1</v>
      </c>
    </row>
    <row r="186" customHeight="1" spans="1:5">
      <c r="A186" s="41" t="s">
        <v>113</v>
      </c>
      <c r="B186" s="54" t="s">
        <v>233</v>
      </c>
      <c r="C186" s="54" t="s">
        <v>234</v>
      </c>
      <c r="D186" s="41" t="s">
        <v>8</v>
      </c>
      <c r="E186" s="54">
        <v>46</v>
      </c>
    </row>
    <row r="187" customHeight="1" spans="1:5">
      <c r="A187" s="41"/>
      <c r="B187" s="54"/>
      <c r="C187" s="54" t="s">
        <v>234</v>
      </c>
      <c r="D187" s="41" t="s">
        <v>15</v>
      </c>
      <c r="E187" s="54">
        <v>26</v>
      </c>
    </row>
    <row r="188" customHeight="1" spans="1:5">
      <c r="A188" s="41"/>
      <c r="B188" s="54"/>
      <c r="C188" s="54" t="s">
        <v>235</v>
      </c>
      <c r="D188" s="41" t="s">
        <v>15</v>
      </c>
      <c r="E188" s="54">
        <v>7</v>
      </c>
    </row>
    <row r="189" customHeight="1" spans="1:5">
      <c r="A189" s="41"/>
      <c r="B189" s="54"/>
      <c r="C189" s="54" t="s">
        <v>236</v>
      </c>
      <c r="D189" s="41" t="s">
        <v>15</v>
      </c>
      <c r="E189" s="54">
        <v>6</v>
      </c>
    </row>
    <row r="190" customHeight="1" spans="1:5">
      <c r="A190" s="41"/>
      <c r="B190" s="54"/>
      <c r="C190" s="54" t="s">
        <v>237</v>
      </c>
      <c r="D190" s="41" t="s">
        <v>15</v>
      </c>
      <c r="E190" s="54">
        <v>16</v>
      </c>
    </row>
    <row r="191" customHeight="1" spans="1:5">
      <c r="A191" s="41"/>
      <c r="B191" s="54"/>
      <c r="C191" s="54" t="s">
        <v>238</v>
      </c>
      <c r="D191" s="41" t="s">
        <v>15</v>
      </c>
      <c r="E191" s="54">
        <v>2</v>
      </c>
    </row>
    <row r="192" customHeight="1" spans="1:5">
      <c r="A192" s="41"/>
      <c r="B192" s="54"/>
      <c r="C192" s="54" t="s">
        <v>234</v>
      </c>
      <c r="D192" s="41" t="s">
        <v>20</v>
      </c>
      <c r="E192" s="54">
        <v>10</v>
      </c>
    </row>
    <row r="193" customHeight="1" spans="1:5">
      <c r="A193" s="41"/>
      <c r="B193" s="54"/>
      <c r="C193" s="54" t="s">
        <v>239</v>
      </c>
      <c r="D193" s="41" t="s">
        <v>20</v>
      </c>
      <c r="E193" s="54">
        <v>9</v>
      </c>
    </row>
    <row r="194" customHeight="1" spans="1:5">
      <c r="A194" s="41"/>
      <c r="B194" s="54"/>
      <c r="C194" s="54" t="s">
        <v>236</v>
      </c>
      <c r="D194" s="41" t="s">
        <v>20</v>
      </c>
      <c r="E194" s="54">
        <v>1</v>
      </c>
    </row>
    <row r="195" customHeight="1" spans="1:5">
      <c r="A195" s="41"/>
      <c r="B195" s="54"/>
      <c r="C195" s="54" t="s">
        <v>238</v>
      </c>
      <c r="D195" s="41" t="s">
        <v>20</v>
      </c>
      <c r="E195" s="54">
        <v>4</v>
      </c>
    </row>
    <row r="196" customHeight="1" spans="1:5">
      <c r="A196" s="41" t="s">
        <v>113</v>
      </c>
      <c r="B196" s="54" t="s">
        <v>240</v>
      </c>
      <c r="C196" s="54" t="s">
        <v>241</v>
      </c>
      <c r="D196" s="41" t="s">
        <v>8</v>
      </c>
      <c r="E196" s="54">
        <v>27</v>
      </c>
    </row>
    <row r="197" customHeight="1" spans="1:5">
      <c r="A197" s="41"/>
      <c r="B197" s="54"/>
      <c r="C197" s="54" t="s">
        <v>242</v>
      </c>
      <c r="D197" s="41" t="s">
        <v>15</v>
      </c>
      <c r="E197" s="54">
        <v>15</v>
      </c>
    </row>
    <row r="198" customHeight="1" spans="1:5">
      <c r="A198" s="41"/>
      <c r="B198" s="54"/>
      <c r="C198" s="54" t="s">
        <v>243</v>
      </c>
      <c r="D198" s="41" t="s">
        <v>15</v>
      </c>
      <c r="E198" s="54">
        <v>12</v>
      </c>
    </row>
    <row r="199" customHeight="1" spans="1:5">
      <c r="A199" s="41"/>
      <c r="B199" s="54"/>
      <c r="C199" s="54" t="s">
        <v>244</v>
      </c>
      <c r="D199" s="41" t="s">
        <v>15</v>
      </c>
      <c r="E199" s="54">
        <v>13</v>
      </c>
    </row>
    <row r="200" customHeight="1" spans="1:5">
      <c r="A200" s="41"/>
      <c r="B200" s="54"/>
      <c r="C200" s="54" t="s">
        <v>245</v>
      </c>
      <c r="D200" s="41" t="s">
        <v>15</v>
      </c>
      <c r="E200" s="54">
        <v>5</v>
      </c>
    </row>
    <row r="201" customHeight="1" spans="1:5">
      <c r="A201" s="41"/>
      <c r="B201" s="54"/>
      <c r="C201" s="54" t="s">
        <v>242</v>
      </c>
      <c r="D201" s="41" t="s">
        <v>20</v>
      </c>
      <c r="E201" s="54">
        <v>8</v>
      </c>
    </row>
    <row r="202" customHeight="1" spans="1:5">
      <c r="A202" s="41"/>
      <c r="B202" s="54"/>
      <c r="C202" s="54" t="s">
        <v>243</v>
      </c>
      <c r="D202" s="41" t="s">
        <v>20</v>
      </c>
      <c r="E202" s="54">
        <v>6</v>
      </c>
    </row>
    <row r="203" customHeight="1" spans="1:5">
      <c r="A203" s="41"/>
      <c r="B203" s="54"/>
      <c r="C203" s="54" t="s">
        <v>244</v>
      </c>
      <c r="D203" s="41" t="s">
        <v>20</v>
      </c>
      <c r="E203" s="54">
        <v>5</v>
      </c>
    </row>
    <row r="204" customHeight="1" spans="1:5">
      <c r="A204" s="41"/>
      <c r="B204" s="54"/>
      <c r="C204" s="54" t="s">
        <v>246</v>
      </c>
      <c r="D204" s="41" t="s">
        <v>20</v>
      </c>
      <c r="E204" s="54">
        <v>1</v>
      </c>
    </row>
    <row r="205" customHeight="1" spans="1:5">
      <c r="A205" s="41" t="s">
        <v>113</v>
      </c>
      <c r="B205" s="54" t="s">
        <v>89</v>
      </c>
      <c r="C205" s="54" t="s">
        <v>90</v>
      </c>
      <c r="D205" s="41" t="s">
        <v>8</v>
      </c>
      <c r="E205" s="54">
        <v>64</v>
      </c>
    </row>
    <row r="206" customHeight="1" spans="1:5">
      <c r="A206" s="41"/>
      <c r="B206" s="54"/>
      <c r="C206" s="54" t="s">
        <v>93</v>
      </c>
      <c r="D206" s="41" t="s">
        <v>8</v>
      </c>
      <c r="E206" s="54">
        <v>13</v>
      </c>
    </row>
    <row r="207" customHeight="1" spans="1:5">
      <c r="A207" s="41"/>
      <c r="B207" s="54"/>
      <c r="C207" s="54" t="s">
        <v>247</v>
      </c>
      <c r="D207" s="41" t="s">
        <v>15</v>
      </c>
      <c r="E207" s="54">
        <v>26</v>
      </c>
    </row>
    <row r="208" customHeight="1" spans="1:5">
      <c r="A208" s="41"/>
      <c r="B208" s="54"/>
      <c r="C208" s="54" t="s">
        <v>248</v>
      </c>
      <c r="D208" s="41" t="s">
        <v>15</v>
      </c>
      <c r="E208" s="54">
        <v>32</v>
      </c>
    </row>
    <row r="209" customHeight="1" spans="1:5">
      <c r="A209" s="41"/>
      <c r="B209" s="54"/>
      <c r="C209" s="54" t="s">
        <v>249</v>
      </c>
      <c r="D209" s="41" t="s">
        <v>15</v>
      </c>
      <c r="E209" s="54">
        <v>9</v>
      </c>
    </row>
    <row r="210" customHeight="1" spans="1:5">
      <c r="A210" s="41"/>
      <c r="B210" s="54"/>
      <c r="C210" s="54" t="s">
        <v>247</v>
      </c>
      <c r="D210" s="41" t="s">
        <v>20</v>
      </c>
      <c r="E210" s="54">
        <v>12</v>
      </c>
    </row>
    <row r="211" customHeight="1" spans="1:5">
      <c r="A211" s="41" t="s">
        <v>113</v>
      </c>
      <c r="B211" s="54" t="s">
        <v>250</v>
      </c>
      <c r="C211" s="54" t="s">
        <v>251</v>
      </c>
      <c r="D211" s="41" t="s">
        <v>8</v>
      </c>
      <c r="E211" s="54">
        <v>36</v>
      </c>
    </row>
    <row r="212" customHeight="1" spans="1:5">
      <c r="A212" s="41"/>
      <c r="B212" s="54"/>
      <c r="C212" s="54" t="s">
        <v>252</v>
      </c>
      <c r="D212" s="41" t="s">
        <v>15</v>
      </c>
      <c r="E212" s="54">
        <v>26</v>
      </c>
    </row>
    <row r="213" customHeight="1" spans="1:5">
      <c r="A213" s="41"/>
      <c r="B213" s="54"/>
      <c r="C213" s="54" t="s">
        <v>253</v>
      </c>
      <c r="D213" s="41" t="s">
        <v>15</v>
      </c>
      <c r="E213" s="54">
        <v>10</v>
      </c>
    </row>
  </sheetData>
  <autoFilter xmlns:etc="http://www.wps.cn/officeDocument/2017/etCustomData" ref="A2:F213" etc:filterBottomFollowUsedRange="0">
    <extLst/>
  </autoFilter>
  <mergeCells count="35">
    <mergeCell ref="A1:E1"/>
    <mergeCell ref="A3:A23"/>
    <mergeCell ref="A24:A41"/>
    <mergeCell ref="A42:A68"/>
    <mergeCell ref="A69:A76"/>
    <mergeCell ref="A77:A89"/>
    <mergeCell ref="A90:A101"/>
    <mergeCell ref="A102:A107"/>
    <mergeCell ref="A108:A117"/>
    <mergeCell ref="A118:A129"/>
    <mergeCell ref="A130:A141"/>
    <mergeCell ref="A142:A149"/>
    <mergeCell ref="A150:A165"/>
    <mergeCell ref="A166:A185"/>
    <mergeCell ref="A186:A195"/>
    <mergeCell ref="A196:A204"/>
    <mergeCell ref="A205:A210"/>
    <mergeCell ref="A211:A213"/>
    <mergeCell ref="B3:B23"/>
    <mergeCell ref="B24:B41"/>
    <mergeCell ref="B42:B68"/>
    <mergeCell ref="B69:B76"/>
    <mergeCell ref="B77:B89"/>
    <mergeCell ref="B90:B101"/>
    <mergeCell ref="B102:B107"/>
    <mergeCell ref="B108:B117"/>
    <mergeCell ref="B118:B129"/>
    <mergeCell ref="B130:B141"/>
    <mergeCell ref="B142:B149"/>
    <mergeCell ref="B150:B165"/>
    <mergeCell ref="B166:B185"/>
    <mergeCell ref="B186:B195"/>
    <mergeCell ref="B196:B204"/>
    <mergeCell ref="B205:B210"/>
    <mergeCell ref="B211:B213"/>
  </mergeCells>
  <dataValidations count="1">
    <dataValidation type="custom" allowBlank="1" showInputMessage="1" showErrorMessage="1" sqref="D2">
      <formula1>"本科,硕士,学术型硕士,专业型硕士,博士"</formula1>
    </dataValidation>
  </dataValidations>
  <pageMargins left="0.75" right="0.75" top="1" bottom="1" header="0.5" footer="0.5"/>
  <headerFooter/>
  <ignoredErrors>
    <ignoredError sqref="D2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3"/>
  <sheetViews>
    <sheetView tabSelected="1" workbookViewId="0">
      <selection activeCell="H16" sqref="H16"/>
    </sheetView>
  </sheetViews>
  <sheetFormatPr defaultColWidth="9" defaultRowHeight="14.25" outlineLevelCol="4"/>
  <cols>
    <col min="1" max="1" width="18" customWidth="1"/>
    <col min="2" max="2" width="22.375" customWidth="1"/>
    <col min="3" max="3" width="42.625" customWidth="1"/>
  </cols>
  <sheetData>
    <row r="1" ht="18.75" spans="1:5">
      <c r="A1" s="46" t="s">
        <v>112</v>
      </c>
      <c r="B1" s="46"/>
      <c r="C1" s="46"/>
      <c r="D1" s="46"/>
      <c r="E1" s="46"/>
    </row>
    <row r="2" spans="1:5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</row>
    <row r="3" ht="85.5" spans="1:5">
      <c r="A3" s="48" t="s">
        <v>6</v>
      </c>
      <c r="B3" s="49" t="s">
        <v>254</v>
      </c>
      <c r="C3" s="50" t="s">
        <v>255</v>
      </c>
      <c r="D3" s="48" t="s">
        <v>8</v>
      </c>
      <c r="E3" s="49">
        <v>131</v>
      </c>
    </row>
    <row r="4" spans="1:5">
      <c r="A4" s="48"/>
      <c r="B4" s="49"/>
      <c r="C4" s="49" t="s">
        <v>256</v>
      </c>
      <c r="D4" s="48" t="s">
        <v>8</v>
      </c>
      <c r="E4" s="49">
        <v>40</v>
      </c>
    </row>
    <row r="5" spans="1:5">
      <c r="A5" s="48"/>
      <c r="B5" s="49"/>
      <c r="C5" s="49" t="s">
        <v>257</v>
      </c>
      <c r="D5" s="48" t="s">
        <v>8</v>
      </c>
      <c r="E5" s="49">
        <v>72</v>
      </c>
    </row>
    <row r="6" ht="71.25" spans="1:5">
      <c r="A6" s="48"/>
      <c r="B6" s="49"/>
      <c r="C6" s="50" t="s">
        <v>258</v>
      </c>
      <c r="D6" s="48" t="s">
        <v>8</v>
      </c>
      <c r="E6" s="49">
        <v>14</v>
      </c>
    </row>
    <row r="7" spans="1:5">
      <c r="A7" s="48"/>
      <c r="B7" s="49"/>
      <c r="C7" s="49" t="s">
        <v>259</v>
      </c>
      <c r="D7" s="48" t="s">
        <v>8</v>
      </c>
      <c r="E7" s="49">
        <v>32</v>
      </c>
    </row>
    <row r="8" spans="1:5">
      <c r="A8" s="48"/>
      <c r="B8" s="49"/>
      <c r="C8" s="49" t="s">
        <v>260</v>
      </c>
      <c r="D8" s="48" t="s">
        <v>8</v>
      </c>
      <c r="E8" s="49">
        <v>25</v>
      </c>
    </row>
    <row r="9" spans="1:5">
      <c r="A9" s="48"/>
      <c r="B9" s="49"/>
      <c r="C9" s="49" t="s">
        <v>261</v>
      </c>
      <c r="D9" s="48" t="s">
        <v>15</v>
      </c>
      <c r="E9" s="49">
        <v>18</v>
      </c>
    </row>
    <row r="10" spans="1:5">
      <c r="A10" s="48"/>
      <c r="B10" s="49"/>
      <c r="C10" s="49" t="s">
        <v>262</v>
      </c>
      <c r="D10" s="48" t="s">
        <v>15</v>
      </c>
      <c r="E10" s="49">
        <v>2</v>
      </c>
    </row>
    <row r="11" spans="1:5">
      <c r="A11" s="48"/>
      <c r="B11" s="49"/>
      <c r="C11" s="49" t="s">
        <v>263</v>
      </c>
      <c r="D11" s="48" t="s">
        <v>15</v>
      </c>
      <c r="E11" s="49">
        <v>6</v>
      </c>
    </row>
    <row r="12" spans="1:5">
      <c r="A12" s="48"/>
      <c r="B12" s="49"/>
      <c r="C12" s="49" t="s">
        <v>264</v>
      </c>
      <c r="D12" s="48" t="s">
        <v>15</v>
      </c>
      <c r="E12" s="49">
        <v>3</v>
      </c>
    </row>
    <row r="13" spans="1:5">
      <c r="A13" s="48"/>
      <c r="B13" s="49"/>
      <c r="C13" s="49" t="s">
        <v>265</v>
      </c>
      <c r="D13" s="48" t="s">
        <v>15</v>
      </c>
      <c r="E13" s="49">
        <v>4</v>
      </c>
    </row>
    <row r="14" spans="1:5">
      <c r="A14" s="48"/>
      <c r="B14" s="49"/>
      <c r="C14" s="49" t="s">
        <v>266</v>
      </c>
      <c r="D14" s="48" t="s">
        <v>15</v>
      </c>
      <c r="E14" s="49">
        <v>40</v>
      </c>
    </row>
    <row r="15" spans="1:5">
      <c r="A15" s="48"/>
      <c r="B15" s="49"/>
      <c r="C15" s="49" t="s">
        <v>267</v>
      </c>
      <c r="D15" s="48" t="s">
        <v>15</v>
      </c>
      <c r="E15" s="49">
        <v>21</v>
      </c>
    </row>
    <row r="16" spans="1:5">
      <c r="A16" s="48"/>
      <c r="B16" s="49"/>
      <c r="C16" s="49" t="s">
        <v>268</v>
      </c>
      <c r="D16" s="48" t="s">
        <v>20</v>
      </c>
      <c r="E16" s="49">
        <v>13</v>
      </c>
    </row>
    <row r="17" spans="1:5">
      <c r="A17" s="48" t="s">
        <v>6</v>
      </c>
      <c r="B17" s="49" t="s">
        <v>269</v>
      </c>
      <c r="C17" s="49" t="s">
        <v>270</v>
      </c>
      <c r="D17" s="48" t="s">
        <v>8</v>
      </c>
      <c r="E17" s="49">
        <v>70</v>
      </c>
    </row>
    <row r="18" spans="1:5">
      <c r="A18" s="48"/>
      <c r="B18" s="49"/>
      <c r="C18" s="49" t="s">
        <v>271</v>
      </c>
      <c r="D18" s="48" t="s">
        <v>8</v>
      </c>
      <c r="E18" s="49">
        <v>45</v>
      </c>
    </row>
    <row r="19" spans="1:5">
      <c r="A19" s="48"/>
      <c r="B19" s="49"/>
      <c r="C19" s="49" t="s">
        <v>272</v>
      </c>
      <c r="D19" s="48" t="s">
        <v>273</v>
      </c>
      <c r="E19" s="49">
        <v>60</v>
      </c>
    </row>
    <row r="20" spans="1:5">
      <c r="A20" s="48"/>
      <c r="B20" s="49"/>
      <c r="C20" s="49" t="s">
        <v>227</v>
      </c>
      <c r="D20" s="48" t="s">
        <v>20</v>
      </c>
      <c r="E20" s="49">
        <v>5</v>
      </c>
    </row>
    <row r="21" spans="1:5">
      <c r="A21" s="48" t="s">
        <v>6</v>
      </c>
      <c r="B21" s="49" t="s">
        <v>274</v>
      </c>
      <c r="C21" s="49" t="s">
        <v>275</v>
      </c>
      <c r="D21" s="48" t="s">
        <v>8</v>
      </c>
      <c r="E21" s="49">
        <v>29</v>
      </c>
    </row>
    <row r="22" spans="1:5">
      <c r="A22" s="48"/>
      <c r="B22" s="49"/>
      <c r="C22" s="49" t="s">
        <v>276</v>
      </c>
      <c r="D22" s="48" t="s">
        <v>8</v>
      </c>
      <c r="E22" s="49">
        <v>21</v>
      </c>
    </row>
    <row r="23" spans="1:5">
      <c r="A23" s="48"/>
      <c r="B23" s="49"/>
      <c r="C23" s="49" t="s">
        <v>275</v>
      </c>
      <c r="D23" s="48" t="s">
        <v>273</v>
      </c>
      <c r="E23" s="49">
        <v>18</v>
      </c>
    </row>
    <row r="24" spans="1:5">
      <c r="A24" s="48"/>
      <c r="B24" s="49"/>
      <c r="C24" s="49" t="s">
        <v>275</v>
      </c>
      <c r="D24" s="48" t="s">
        <v>20</v>
      </c>
      <c r="E24" s="49">
        <v>4</v>
      </c>
    </row>
    <row r="25" spans="1:5">
      <c r="A25" s="48" t="s">
        <v>6</v>
      </c>
      <c r="B25" s="49" t="s">
        <v>277</v>
      </c>
      <c r="C25" s="49" t="s">
        <v>63</v>
      </c>
      <c r="D25" s="48" t="s">
        <v>8</v>
      </c>
      <c r="E25" s="49">
        <v>160</v>
      </c>
    </row>
    <row r="26" spans="1:5">
      <c r="A26" s="48"/>
      <c r="B26" s="49"/>
      <c r="C26" s="49" t="s">
        <v>65</v>
      </c>
      <c r="D26" s="48" t="s">
        <v>8</v>
      </c>
      <c r="E26" s="49">
        <v>61</v>
      </c>
    </row>
    <row r="27" spans="1:5">
      <c r="A27" s="48"/>
      <c r="B27" s="49"/>
      <c r="C27" s="49" t="s">
        <v>66</v>
      </c>
      <c r="D27" s="48" t="s">
        <v>8</v>
      </c>
      <c r="E27" s="49">
        <v>56</v>
      </c>
    </row>
    <row r="28" spans="1:5">
      <c r="A28" s="48"/>
      <c r="B28" s="49"/>
      <c r="C28" s="49" t="s">
        <v>278</v>
      </c>
      <c r="D28" s="48" t="s">
        <v>8</v>
      </c>
      <c r="E28" s="49">
        <v>34</v>
      </c>
    </row>
    <row r="29" spans="1:5">
      <c r="A29" s="48"/>
      <c r="B29" s="49"/>
      <c r="C29" s="49" t="s">
        <v>279</v>
      </c>
      <c r="D29" s="48" t="s">
        <v>8</v>
      </c>
      <c r="E29" s="49">
        <v>29</v>
      </c>
    </row>
    <row r="30" spans="1:5">
      <c r="A30" s="48"/>
      <c r="B30" s="49"/>
      <c r="C30" s="49" t="s">
        <v>280</v>
      </c>
      <c r="D30" s="48" t="s">
        <v>8</v>
      </c>
      <c r="E30" s="49">
        <v>15</v>
      </c>
    </row>
    <row r="31" spans="1:5">
      <c r="A31" s="48"/>
      <c r="B31" s="49"/>
      <c r="C31" s="49" t="s">
        <v>63</v>
      </c>
      <c r="D31" s="48" t="s">
        <v>15</v>
      </c>
      <c r="E31" s="49">
        <v>74</v>
      </c>
    </row>
    <row r="32" spans="1:5">
      <c r="A32" s="48"/>
      <c r="B32" s="49"/>
      <c r="C32" s="49" t="s">
        <v>67</v>
      </c>
      <c r="D32" s="48" t="s">
        <v>15</v>
      </c>
      <c r="E32" s="49">
        <v>125</v>
      </c>
    </row>
    <row r="33" spans="1:5">
      <c r="A33" s="48"/>
      <c r="B33" s="49"/>
      <c r="C33" s="49" t="s">
        <v>63</v>
      </c>
      <c r="D33" s="48" t="s">
        <v>20</v>
      </c>
      <c r="E33" s="49">
        <v>31</v>
      </c>
    </row>
    <row r="34" spans="1:5">
      <c r="A34" s="48"/>
      <c r="B34" s="49"/>
      <c r="C34" s="49" t="s">
        <v>100</v>
      </c>
      <c r="D34" s="48" t="s">
        <v>20</v>
      </c>
      <c r="E34" s="49">
        <v>16</v>
      </c>
    </row>
    <row r="35" spans="1:5">
      <c r="A35" s="48" t="s">
        <v>6</v>
      </c>
      <c r="B35" s="49" t="s">
        <v>281</v>
      </c>
      <c r="C35" s="49" t="s">
        <v>103</v>
      </c>
      <c r="D35" s="48" t="s">
        <v>8</v>
      </c>
      <c r="E35" s="49">
        <v>35</v>
      </c>
    </row>
    <row r="36" spans="1:5">
      <c r="A36" s="48"/>
      <c r="B36" s="49"/>
      <c r="C36" s="49" t="s">
        <v>282</v>
      </c>
      <c r="D36" s="48" t="s">
        <v>8</v>
      </c>
      <c r="E36" s="49">
        <v>31</v>
      </c>
    </row>
    <row r="37" spans="1:5">
      <c r="A37" s="48"/>
      <c r="B37" s="49"/>
      <c r="C37" s="49" t="s">
        <v>283</v>
      </c>
      <c r="D37" s="48" t="s">
        <v>8</v>
      </c>
      <c r="E37" s="49">
        <v>50</v>
      </c>
    </row>
    <row r="38" spans="1:5">
      <c r="A38" s="48"/>
      <c r="B38" s="49"/>
      <c r="C38" s="49" t="s">
        <v>284</v>
      </c>
      <c r="D38" s="48" t="s">
        <v>8</v>
      </c>
      <c r="E38" s="49">
        <v>46</v>
      </c>
    </row>
    <row r="39" spans="1:5">
      <c r="A39" s="48"/>
      <c r="B39" s="49"/>
      <c r="C39" s="49" t="s">
        <v>285</v>
      </c>
      <c r="D39" s="48" t="s">
        <v>15</v>
      </c>
      <c r="E39" s="49">
        <v>34</v>
      </c>
    </row>
    <row r="40" spans="1:5">
      <c r="A40" s="48"/>
      <c r="B40" s="49"/>
      <c r="C40" s="49" t="s">
        <v>171</v>
      </c>
      <c r="D40" s="48" t="s">
        <v>15</v>
      </c>
      <c r="E40" s="49">
        <v>15</v>
      </c>
    </row>
    <row r="41" spans="1:5">
      <c r="A41" s="48"/>
      <c r="B41" s="49"/>
      <c r="C41" s="49" t="s">
        <v>286</v>
      </c>
      <c r="D41" s="48" t="s">
        <v>15</v>
      </c>
      <c r="E41" s="49">
        <v>56</v>
      </c>
    </row>
    <row r="42" spans="1:5">
      <c r="A42" s="48"/>
      <c r="B42" s="49"/>
      <c r="C42" s="49" t="s">
        <v>177</v>
      </c>
      <c r="D42" s="48" t="s">
        <v>15</v>
      </c>
      <c r="E42" s="49">
        <v>46</v>
      </c>
    </row>
    <row r="43" spans="1:5">
      <c r="A43" s="48"/>
      <c r="B43" s="49"/>
      <c r="C43" s="49" t="s">
        <v>111</v>
      </c>
      <c r="D43" s="48" t="s">
        <v>20</v>
      </c>
      <c r="E43" s="49">
        <v>1</v>
      </c>
    </row>
    <row r="44" spans="1:5">
      <c r="A44" s="48"/>
      <c r="B44" s="49"/>
      <c r="C44" s="49" t="s">
        <v>122</v>
      </c>
      <c r="D44" s="48" t="s">
        <v>20</v>
      </c>
      <c r="E44" s="49">
        <v>11</v>
      </c>
    </row>
    <row r="45" spans="1:5">
      <c r="A45" s="48"/>
      <c r="B45" s="49"/>
      <c r="C45" s="49" t="s">
        <v>171</v>
      </c>
      <c r="D45" s="48" t="s">
        <v>20</v>
      </c>
      <c r="E45" s="49">
        <v>4</v>
      </c>
    </row>
    <row r="46" spans="1:5">
      <c r="A46" s="48"/>
      <c r="B46" s="49"/>
      <c r="C46" s="49" t="s">
        <v>286</v>
      </c>
      <c r="D46" s="48" t="s">
        <v>20</v>
      </c>
      <c r="E46" s="49">
        <v>14</v>
      </c>
    </row>
    <row r="47" spans="1:5">
      <c r="A47" s="48" t="s">
        <v>6</v>
      </c>
      <c r="B47" s="49" t="s">
        <v>287</v>
      </c>
      <c r="C47" s="49" t="s">
        <v>82</v>
      </c>
      <c r="D47" s="48" t="s">
        <v>8</v>
      </c>
      <c r="E47" s="49">
        <v>54</v>
      </c>
    </row>
    <row r="48" spans="1:5">
      <c r="A48" s="48"/>
      <c r="B48" s="49"/>
      <c r="C48" s="49" t="s">
        <v>88</v>
      </c>
      <c r="D48" s="48" t="s">
        <v>8</v>
      </c>
      <c r="E48" s="49">
        <v>50</v>
      </c>
    </row>
    <row r="49" spans="1:5">
      <c r="A49" s="48"/>
      <c r="B49" s="49"/>
      <c r="C49" s="49" t="s">
        <v>288</v>
      </c>
      <c r="D49" s="48" t="s">
        <v>8</v>
      </c>
      <c r="E49" s="49">
        <v>10</v>
      </c>
    </row>
    <row r="50" spans="1:5">
      <c r="A50" s="48"/>
      <c r="B50" s="49"/>
      <c r="C50" s="49" t="s">
        <v>289</v>
      </c>
      <c r="D50" s="48" t="s">
        <v>8</v>
      </c>
      <c r="E50" s="49">
        <v>5</v>
      </c>
    </row>
    <row r="51" spans="1:5">
      <c r="A51" s="48"/>
      <c r="B51" s="49"/>
      <c r="C51" s="49" t="s">
        <v>111</v>
      </c>
      <c r="D51" s="48" t="s">
        <v>15</v>
      </c>
      <c r="E51" s="49">
        <v>93</v>
      </c>
    </row>
    <row r="52" spans="1:5">
      <c r="A52" s="48"/>
      <c r="B52" s="49"/>
      <c r="C52" s="49" t="s">
        <v>88</v>
      </c>
      <c r="D52" s="48" t="s">
        <v>15</v>
      </c>
      <c r="E52" s="49">
        <v>101</v>
      </c>
    </row>
    <row r="53" spans="1:5">
      <c r="A53" s="48"/>
      <c r="B53" s="49"/>
      <c r="C53" s="49" t="s">
        <v>88</v>
      </c>
      <c r="D53" s="48" t="s">
        <v>20</v>
      </c>
      <c r="E53" s="49">
        <v>53</v>
      </c>
    </row>
    <row r="54" spans="1:5">
      <c r="A54" s="48"/>
      <c r="B54" s="49"/>
      <c r="C54" s="49" t="s">
        <v>111</v>
      </c>
      <c r="D54" s="48" t="s">
        <v>20</v>
      </c>
      <c r="E54" s="49">
        <v>20</v>
      </c>
    </row>
    <row r="55" spans="1:5">
      <c r="A55" s="48" t="s">
        <v>6</v>
      </c>
      <c r="B55" s="49" t="s">
        <v>290</v>
      </c>
      <c r="C55" s="49" t="s">
        <v>291</v>
      </c>
      <c r="D55" s="48" t="s">
        <v>8</v>
      </c>
      <c r="E55" s="49">
        <v>368</v>
      </c>
    </row>
    <row r="56" spans="1:5">
      <c r="A56" s="48"/>
      <c r="B56" s="49"/>
      <c r="C56" s="49" t="s">
        <v>292</v>
      </c>
      <c r="D56" s="48" t="s">
        <v>15</v>
      </c>
      <c r="E56" s="49">
        <v>85</v>
      </c>
    </row>
    <row r="57" spans="1:5">
      <c r="A57" s="48"/>
      <c r="B57" s="49"/>
      <c r="C57" s="49" t="s">
        <v>293</v>
      </c>
      <c r="D57" s="48" t="s">
        <v>15</v>
      </c>
      <c r="E57" s="49">
        <v>31</v>
      </c>
    </row>
    <row r="58" spans="1:5">
      <c r="A58" s="48"/>
      <c r="B58" s="49"/>
      <c r="C58" s="49" t="s">
        <v>64</v>
      </c>
      <c r="D58" s="48" t="s">
        <v>20</v>
      </c>
      <c r="E58" s="49">
        <v>16</v>
      </c>
    </row>
    <row r="59" spans="1:5">
      <c r="A59" s="48" t="s">
        <v>6</v>
      </c>
      <c r="B59" s="49" t="s">
        <v>294</v>
      </c>
      <c r="C59" s="49" t="s">
        <v>295</v>
      </c>
      <c r="D59" s="48" t="s">
        <v>8</v>
      </c>
      <c r="E59" s="49">
        <v>131</v>
      </c>
    </row>
    <row r="60" spans="1:5">
      <c r="A60" s="48"/>
      <c r="B60" s="49"/>
      <c r="C60" s="49" t="s">
        <v>296</v>
      </c>
      <c r="D60" s="48" t="s">
        <v>8</v>
      </c>
      <c r="E60" s="49">
        <v>31</v>
      </c>
    </row>
    <row r="61" spans="1:5">
      <c r="A61" s="48"/>
      <c r="B61" s="49"/>
      <c r="C61" s="49" t="s">
        <v>297</v>
      </c>
      <c r="D61" s="48" t="s">
        <v>15</v>
      </c>
      <c r="E61" s="49">
        <v>47</v>
      </c>
    </row>
    <row r="62" spans="1:5">
      <c r="A62" s="48"/>
      <c r="B62" s="49"/>
      <c r="C62" s="49" t="s">
        <v>298</v>
      </c>
      <c r="D62" s="48" t="s">
        <v>15</v>
      </c>
      <c r="E62" s="49">
        <v>109</v>
      </c>
    </row>
    <row r="63" spans="1:5">
      <c r="A63" s="48" t="s">
        <v>6</v>
      </c>
      <c r="B63" s="49" t="s">
        <v>299</v>
      </c>
      <c r="C63" s="49" t="s">
        <v>300</v>
      </c>
      <c r="D63" s="48" t="s">
        <v>8</v>
      </c>
      <c r="E63" s="49">
        <v>2</v>
      </c>
    </row>
    <row r="64" spans="1:5">
      <c r="A64" s="48"/>
      <c r="B64" s="49"/>
      <c r="C64" s="49" t="s">
        <v>301</v>
      </c>
      <c r="D64" s="48" t="s">
        <v>8</v>
      </c>
      <c r="E64" s="49">
        <v>30</v>
      </c>
    </row>
    <row r="65" spans="1:5">
      <c r="A65" s="48"/>
      <c r="B65" s="49"/>
      <c r="C65" s="49" t="s">
        <v>302</v>
      </c>
      <c r="D65" s="48" t="s">
        <v>8</v>
      </c>
      <c r="E65" s="49">
        <v>39</v>
      </c>
    </row>
    <row r="66" spans="1:5">
      <c r="A66" s="48"/>
      <c r="B66" s="49"/>
      <c r="C66" s="49" t="s">
        <v>303</v>
      </c>
      <c r="D66" s="48" t="s">
        <v>8</v>
      </c>
      <c r="E66" s="49">
        <v>42</v>
      </c>
    </row>
    <row r="67" spans="1:5">
      <c r="A67" s="48"/>
      <c r="B67" s="49"/>
      <c r="C67" s="49" t="s">
        <v>304</v>
      </c>
      <c r="D67" s="48" t="s">
        <v>8</v>
      </c>
      <c r="E67" s="49">
        <v>32</v>
      </c>
    </row>
    <row r="68" spans="1:5">
      <c r="A68" s="48"/>
      <c r="B68" s="49"/>
      <c r="C68" s="49" t="s">
        <v>305</v>
      </c>
      <c r="D68" s="48" t="s">
        <v>15</v>
      </c>
      <c r="E68" s="49">
        <v>31</v>
      </c>
    </row>
    <row r="69" spans="1:5">
      <c r="A69" s="48"/>
      <c r="B69" s="49"/>
      <c r="C69" s="49" t="s">
        <v>306</v>
      </c>
      <c r="D69" s="48" t="s">
        <v>15</v>
      </c>
      <c r="E69" s="49">
        <v>46</v>
      </c>
    </row>
    <row r="70" spans="1:5">
      <c r="A70" s="48"/>
      <c r="B70" s="49"/>
      <c r="C70" s="49" t="s">
        <v>305</v>
      </c>
      <c r="D70" s="48" t="s">
        <v>20</v>
      </c>
      <c r="E70" s="49">
        <v>1</v>
      </c>
    </row>
    <row r="71" spans="1:5">
      <c r="A71" s="48" t="s">
        <v>6</v>
      </c>
      <c r="B71" s="49" t="s">
        <v>307</v>
      </c>
      <c r="C71" s="49" t="s">
        <v>308</v>
      </c>
      <c r="D71" s="48" t="s">
        <v>8</v>
      </c>
      <c r="E71" s="49">
        <v>70</v>
      </c>
    </row>
    <row r="72" spans="1:5">
      <c r="A72" s="48"/>
      <c r="B72" s="49"/>
      <c r="C72" s="49" t="s">
        <v>309</v>
      </c>
      <c r="D72" s="48" t="s">
        <v>8</v>
      </c>
      <c r="E72" s="49">
        <v>9</v>
      </c>
    </row>
    <row r="73" spans="1:5">
      <c r="A73" s="48"/>
      <c r="B73" s="49"/>
      <c r="C73" s="49" t="s">
        <v>310</v>
      </c>
      <c r="D73" s="48" t="s">
        <v>8</v>
      </c>
      <c r="E73" s="49">
        <v>44</v>
      </c>
    </row>
    <row r="74" spans="1:5">
      <c r="A74" s="48"/>
      <c r="B74" s="49"/>
      <c r="C74" s="49" t="s">
        <v>311</v>
      </c>
      <c r="D74" s="48" t="s">
        <v>15</v>
      </c>
      <c r="E74" s="49">
        <v>25</v>
      </c>
    </row>
    <row r="75" spans="1:5">
      <c r="A75" s="48" t="s">
        <v>6</v>
      </c>
      <c r="B75" s="49" t="s">
        <v>312</v>
      </c>
      <c r="C75" s="49" t="s">
        <v>313</v>
      </c>
      <c r="D75" s="48" t="s">
        <v>8</v>
      </c>
      <c r="E75" s="49">
        <v>62</v>
      </c>
    </row>
    <row r="76" spans="1:5">
      <c r="A76" s="48"/>
      <c r="B76" s="49"/>
      <c r="C76" s="49" t="s">
        <v>314</v>
      </c>
      <c r="D76" s="48" t="s">
        <v>8</v>
      </c>
      <c r="E76" s="49">
        <v>30</v>
      </c>
    </row>
    <row r="77" spans="1:5">
      <c r="A77" s="48"/>
      <c r="B77" s="49"/>
      <c r="C77" s="49" t="s">
        <v>315</v>
      </c>
      <c r="D77" s="48" t="s">
        <v>8</v>
      </c>
      <c r="E77" s="49">
        <v>57</v>
      </c>
    </row>
    <row r="78" spans="1:5">
      <c r="A78" s="48"/>
      <c r="B78" s="49"/>
      <c r="C78" s="49" t="s">
        <v>316</v>
      </c>
      <c r="D78" s="48" t="s">
        <v>8</v>
      </c>
      <c r="E78" s="49">
        <v>58</v>
      </c>
    </row>
    <row r="79" spans="1:5">
      <c r="A79" s="48"/>
      <c r="B79" s="49"/>
      <c r="C79" s="49" t="s">
        <v>317</v>
      </c>
      <c r="D79" s="48" t="s">
        <v>8</v>
      </c>
      <c r="E79" s="49">
        <v>26</v>
      </c>
    </row>
    <row r="80" spans="1:5">
      <c r="A80" s="48"/>
      <c r="B80" s="49"/>
      <c r="C80" s="49" t="s">
        <v>318</v>
      </c>
      <c r="D80" s="48" t="s">
        <v>15</v>
      </c>
      <c r="E80" s="49">
        <v>11</v>
      </c>
    </row>
    <row r="81" spans="1:5">
      <c r="A81" s="48"/>
      <c r="B81" s="49"/>
      <c r="C81" s="49" t="s">
        <v>319</v>
      </c>
      <c r="D81" s="48" t="s">
        <v>15</v>
      </c>
      <c r="E81" s="49">
        <v>10</v>
      </c>
    </row>
    <row r="82" spans="1:5">
      <c r="A82" s="48"/>
      <c r="B82" s="49"/>
      <c r="C82" s="49" t="s">
        <v>320</v>
      </c>
      <c r="D82" s="48" t="s">
        <v>15</v>
      </c>
      <c r="E82" s="49">
        <v>37</v>
      </c>
    </row>
    <row r="83" spans="1:5">
      <c r="A83" s="48"/>
      <c r="B83" s="49"/>
      <c r="C83" s="49" t="s">
        <v>321</v>
      </c>
      <c r="D83" s="48" t="s">
        <v>15</v>
      </c>
      <c r="E83" s="49">
        <v>16</v>
      </c>
    </row>
    <row r="84" spans="1:5">
      <c r="A84" s="48" t="s">
        <v>6</v>
      </c>
      <c r="B84" s="49" t="s">
        <v>322</v>
      </c>
      <c r="C84" s="49" t="s">
        <v>323</v>
      </c>
      <c r="D84" s="48" t="s">
        <v>8</v>
      </c>
      <c r="E84" s="49">
        <v>31</v>
      </c>
    </row>
    <row r="85" spans="1:5">
      <c r="A85" s="48"/>
      <c r="B85" s="49"/>
      <c r="C85" s="49" t="s">
        <v>324</v>
      </c>
      <c r="D85" s="48" t="s">
        <v>8</v>
      </c>
      <c r="E85" s="49">
        <v>63</v>
      </c>
    </row>
    <row r="86" spans="1:5">
      <c r="A86" s="48"/>
      <c r="B86" s="49"/>
      <c r="C86" s="49" t="s">
        <v>325</v>
      </c>
      <c r="D86" s="48" t="s">
        <v>15</v>
      </c>
      <c r="E86" s="49">
        <v>77</v>
      </c>
    </row>
    <row r="87" spans="1:5">
      <c r="A87" s="48"/>
      <c r="B87" s="49"/>
      <c r="C87" s="49" t="s">
        <v>326</v>
      </c>
      <c r="D87" s="48" t="s">
        <v>15</v>
      </c>
      <c r="E87" s="49">
        <v>50</v>
      </c>
    </row>
    <row r="88" spans="1:5">
      <c r="A88" s="48"/>
      <c r="B88" s="49"/>
      <c r="C88" s="49" t="s">
        <v>327</v>
      </c>
      <c r="D88" s="48" t="s">
        <v>15</v>
      </c>
      <c r="E88" s="49">
        <v>66</v>
      </c>
    </row>
    <row r="89" spans="1:5">
      <c r="A89" s="48"/>
      <c r="B89" s="49"/>
      <c r="C89" s="49" t="s">
        <v>285</v>
      </c>
      <c r="D89" s="48" t="s">
        <v>15</v>
      </c>
      <c r="E89" s="49">
        <v>18</v>
      </c>
    </row>
    <row r="90" spans="1:5">
      <c r="A90" s="48"/>
      <c r="B90" s="49"/>
      <c r="C90" s="49" t="s">
        <v>327</v>
      </c>
      <c r="D90" s="48" t="s">
        <v>20</v>
      </c>
      <c r="E90" s="49">
        <v>2</v>
      </c>
    </row>
    <row r="91" spans="1:5">
      <c r="A91" s="48"/>
      <c r="B91" s="49"/>
      <c r="C91" s="49" t="s">
        <v>104</v>
      </c>
      <c r="D91" s="48" t="s">
        <v>20</v>
      </c>
      <c r="E91" s="49">
        <v>3</v>
      </c>
    </row>
    <row r="92" spans="1:5">
      <c r="A92" s="48"/>
      <c r="B92" s="49"/>
      <c r="C92" s="49" t="s">
        <v>328</v>
      </c>
      <c r="D92" s="48" t="s">
        <v>20</v>
      </c>
      <c r="E92" s="49">
        <v>23</v>
      </c>
    </row>
    <row r="93" spans="1:5">
      <c r="A93" s="48"/>
      <c r="B93" s="49"/>
      <c r="C93" s="49" t="s">
        <v>286</v>
      </c>
      <c r="D93" s="48" t="s">
        <v>20</v>
      </c>
      <c r="E93" s="49">
        <v>21</v>
      </c>
    </row>
  </sheetData>
  <mergeCells count="25">
    <mergeCell ref="A1:E1"/>
    <mergeCell ref="A3:A16"/>
    <mergeCell ref="A17:A20"/>
    <mergeCell ref="A21:A24"/>
    <mergeCell ref="A25:A34"/>
    <mergeCell ref="A35:A46"/>
    <mergeCell ref="A47:A54"/>
    <mergeCell ref="A55:A58"/>
    <mergeCell ref="A59:A62"/>
    <mergeCell ref="A63:A70"/>
    <mergeCell ref="A71:A74"/>
    <mergeCell ref="A75:A83"/>
    <mergeCell ref="A84:A93"/>
    <mergeCell ref="B3:B16"/>
    <mergeCell ref="B17:B20"/>
    <mergeCell ref="B21:B24"/>
    <mergeCell ref="B25:B34"/>
    <mergeCell ref="B35:B46"/>
    <mergeCell ref="B47:B54"/>
    <mergeCell ref="B55:B58"/>
    <mergeCell ref="B59:B62"/>
    <mergeCell ref="B63:B70"/>
    <mergeCell ref="B71:B74"/>
    <mergeCell ref="B75:B83"/>
    <mergeCell ref="B84:B93"/>
  </mergeCells>
  <dataValidations count="1">
    <dataValidation type="custom" allowBlank="1" showInputMessage="1" showErrorMessage="1" sqref="D2">
      <formula1>"本科,硕士,学术型硕士,专业型硕士,博士"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workbookViewId="0">
      <selection activeCell="G82" sqref="G82"/>
    </sheetView>
  </sheetViews>
  <sheetFormatPr defaultColWidth="38.3333333333333" defaultRowHeight="24" customHeight="1"/>
  <cols>
    <col min="1" max="2" width="15.8333333333333" style="32" customWidth="1"/>
    <col min="3" max="3" width="29.3333333333333" style="32" customWidth="1"/>
    <col min="4" max="4" width="11.25" style="32" customWidth="1"/>
    <col min="5" max="5" width="13.3333333333333" style="32" customWidth="1"/>
    <col min="6" max="6" width="17.5833333333333" style="32" customWidth="1"/>
    <col min="7" max="16383" width="38.3333333333333" style="32" customWidth="1"/>
    <col min="16384" max="16384" width="38.3333333333333" style="32"/>
  </cols>
  <sheetData>
    <row r="1" ht="34" customHeight="1" spans="1:6">
      <c r="A1" s="33" t="s">
        <v>329</v>
      </c>
      <c r="B1" s="34"/>
      <c r="C1" s="34"/>
      <c r="D1" s="34"/>
      <c r="E1" s="34"/>
      <c r="F1" s="35"/>
    </row>
    <row r="2" s="31" customFormat="1" ht="15" customHeight="1" spans="1:9">
      <c r="A2" s="36" t="s">
        <v>1</v>
      </c>
      <c r="B2" s="36" t="s">
        <v>2</v>
      </c>
      <c r="C2" s="36" t="s">
        <v>330</v>
      </c>
      <c r="D2" s="36" t="s">
        <v>4</v>
      </c>
      <c r="E2" s="36" t="s">
        <v>331</v>
      </c>
      <c r="F2" s="36"/>
      <c r="G2" s="37"/>
      <c r="H2" s="37"/>
      <c r="I2" s="37"/>
    </row>
    <row r="3" s="31" customFormat="1" ht="15" customHeight="1" spans="1:9">
      <c r="A3" s="36"/>
      <c r="B3" s="36"/>
      <c r="C3" s="36"/>
      <c r="D3" s="36"/>
      <c r="E3" s="36" t="s">
        <v>332</v>
      </c>
      <c r="F3" s="36" t="s">
        <v>333</v>
      </c>
      <c r="G3" s="37"/>
      <c r="H3" s="37"/>
      <c r="I3" s="37"/>
    </row>
    <row r="4" customHeight="1" spans="1:6">
      <c r="A4" s="38" t="s">
        <v>334</v>
      </c>
      <c r="B4" s="39" t="s">
        <v>89</v>
      </c>
      <c r="C4" s="38" t="s">
        <v>90</v>
      </c>
      <c r="D4" s="38" t="s">
        <v>8</v>
      </c>
      <c r="E4" s="40">
        <v>24</v>
      </c>
      <c r="F4" s="41">
        <v>19</v>
      </c>
    </row>
    <row r="5" customHeight="1" spans="1:6">
      <c r="A5" s="40"/>
      <c r="B5" s="42"/>
      <c r="C5" s="38" t="s">
        <v>91</v>
      </c>
      <c r="D5" s="38"/>
      <c r="E5" s="40">
        <v>27</v>
      </c>
      <c r="F5" s="41">
        <v>27</v>
      </c>
    </row>
    <row r="6" customHeight="1" spans="1:6">
      <c r="A6" s="40"/>
      <c r="B6" s="42"/>
      <c r="C6" s="38" t="s">
        <v>93</v>
      </c>
      <c r="D6" s="38"/>
      <c r="E6" s="40">
        <v>14</v>
      </c>
      <c r="F6" s="41">
        <v>27</v>
      </c>
    </row>
    <row r="7" customHeight="1" spans="1:6">
      <c r="A7" s="40"/>
      <c r="B7" s="42"/>
      <c r="C7" s="38" t="s">
        <v>335</v>
      </c>
      <c r="D7" s="38"/>
      <c r="E7" s="40">
        <v>16</v>
      </c>
      <c r="F7" s="41">
        <v>8</v>
      </c>
    </row>
    <row r="8" customHeight="1" spans="1:6">
      <c r="A8" s="40"/>
      <c r="B8" s="42"/>
      <c r="C8" s="38" t="s">
        <v>336</v>
      </c>
      <c r="D8" s="38"/>
      <c r="E8" s="40">
        <v>14</v>
      </c>
      <c r="F8" s="41">
        <v>9</v>
      </c>
    </row>
    <row r="9" customHeight="1" spans="1:6">
      <c r="A9" s="40"/>
      <c r="B9" s="42"/>
      <c r="C9" s="38" t="s">
        <v>337</v>
      </c>
      <c r="D9" s="38" t="s">
        <v>15</v>
      </c>
      <c r="E9" s="40">
        <v>2</v>
      </c>
      <c r="F9" s="41">
        <v>0</v>
      </c>
    </row>
    <row r="10" customHeight="1" spans="1:6">
      <c r="A10" s="40"/>
      <c r="B10" s="42"/>
      <c r="C10" s="38" t="s">
        <v>338</v>
      </c>
      <c r="D10" s="40"/>
      <c r="E10" s="40">
        <v>14</v>
      </c>
      <c r="F10" s="41">
        <v>0</v>
      </c>
    </row>
    <row r="11" customHeight="1" spans="1:6">
      <c r="A11" s="40"/>
      <c r="B11" s="42"/>
      <c r="C11" s="38" t="s">
        <v>339</v>
      </c>
      <c r="D11" s="40"/>
      <c r="E11" s="40">
        <v>8</v>
      </c>
      <c r="F11" s="41">
        <v>0</v>
      </c>
    </row>
    <row r="12" customHeight="1" spans="1:6">
      <c r="A12" s="40"/>
      <c r="B12" s="42"/>
      <c r="C12" s="38" t="s">
        <v>340</v>
      </c>
      <c r="D12" s="40"/>
      <c r="E12" s="40">
        <v>105</v>
      </c>
      <c r="F12" s="41">
        <v>7</v>
      </c>
    </row>
    <row r="13" customHeight="1" spans="1:6">
      <c r="A13" s="40"/>
      <c r="B13" s="42"/>
      <c r="C13" s="38" t="s">
        <v>341</v>
      </c>
      <c r="D13" s="40"/>
      <c r="E13" s="40">
        <v>3</v>
      </c>
      <c r="F13" s="41">
        <v>0</v>
      </c>
    </row>
    <row r="14" customHeight="1" spans="1:6">
      <c r="A14" s="38" t="s">
        <v>334</v>
      </c>
      <c r="B14" s="43" t="s">
        <v>342</v>
      </c>
      <c r="C14" s="39" t="s">
        <v>257</v>
      </c>
      <c r="D14" s="38" t="s">
        <v>8</v>
      </c>
      <c r="E14" s="42">
        <v>38</v>
      </c>
      <c r="F14" s="41">
        <v>79</v>
      </c>
    </row>
    <row r="15" customHeight="1" spans="1:6">
      <c r="A15" s="40"/>
      <c r="B15" s="44"/>
      <c r="C15" s="39" t="s">
        <v>261</v>
      </c>
      <c r="D15" s="40"/>
      <c r="E15" s="42">
        <v>51</v>
      </c>
      <c r="F15" s="41">
        <v>202</v>
      </c>
    </row>
    <row r="16" customHeight="1" spans="1:6">
      <c r="A16" s="40"/>
      <c r="B16" s="44"/>
      <c r="C16" s="39" t="s">
        <v>343</v>
      </c>
      <c r="D16" s="40"/>
      <c r="E16" s="42">
        <v>72</v>
      </c>
      <c r="F16" s="41">
        <v>11</v>
      </c>
    </row>
    <row r="17" customHeight="1" spans="1:6">
      <c r="A17" s="40"/>
      <c r="B17" s="44"/>
      <c r="C17" s="39" t="s">
        <v>256</v>
      </c>
      <c r="D17" s="40"/>
      <c r="E17" s="42">
        <v>41</v>
      </c>
      <c r="F17" s="41">
        <v>28</v>
      </c>
    </row>
    <row r="18" customHeight="1" spans="1:6">
      <c r="A18" s="40"/>
      <c r="B18" s="44"/>
      <c r="C18" s="39" t="s">
        <v>344</v>
      </c>
      <c r="D18" s="40"/>
      <c r="E18" s="42">
        <v>26</v>
      </c>
      <c r="F18" s="41">
        <v>2</v>
      </c>
    </row>
    <row r="19" customHeight="1" spans="1:6">
      <c r="A19" s="40"/>
      <c r="B19" s="45"/>
      <c r="C19" s="39" t="s">
        <v>345</v>
      </c>
      <c r="D19" s="40"/>
      <c r="E19" s="42">
        <v>27</v>
      </c>
      <c r="F19" s="41">
        <v>5</v>
      </c>
    </row>
    <row r="20" customHeight="1" spans="1:6">
      <c r="A20" s="38" t="s">
        <v>334</v>
      </c>
      <c r="B20" s="39" t="s">
        <v>346</v>
      </c>
      <c r="C20" s="38" t="s">
        <v>219</v>
      </c>
      <c r="D20" s="38" t="s">
        <v>8</v>
      </c>
      <c r="E20" s="42">
        <v>88</v>
      </c>
      <c r="F20" s="41">
        <v>132</v>
      </c>
    </row>
    <row r="21" customHeight="1" spans="1:6">
      <c r="A21" s="40"/>
      <c r="B21" s="42"/>
      <c r="C21" s="38" t="s">
        <v>226</v>
      </c>
      <c r="D21" s="40"/>
      <c r="E21" s="42">
        <v>57</v>
      </c>
      <c r="F21" s="41">
        <v>23</v>
      </c>
    </row>
    <row r="22" customHeight="1" spans="1:6">
      <c r="A22" s="40"/>
      <c r="B22" s="42"/>
      <c r="C22" s="38" t="s">
        <v>223</v>
      </c>
      <c r="D22" s="40"/>
      <c r="E22" s="42">
        <v>110</v>
      </c>
      <c r="F22" s="41">
        <v>82</v>
      </c>
    </row>
    <row r="23" customHeight="1" spans="1:6">
      <c r="A23" s="40"/>
      <c r="B23" s="42"/>
      <c r="C23" s="38" t="s">
        <v>347</v>
      </c>
      <c r="D23" s="40"/>
      <c r="E23" s="42">
        <v>50</v>
      </c>
      <c r="F23" s="41">
        <v>0</v>
      </c>
    </row>
    <row r="24" customHeight="1" spans="1:6">
      <c r="A24" s="40"/>
      <c r="B24" s="42"/>
      <c r="C24" s="38" t="s">
        <v>225</v>
      </c>
      <c r="D24" s="40"/>
      <c r="E24" s="42">
        <v>50</v>
      </c>
      <c r="F24" s="41">
        <v>33</v>
      </c>
    </row>
    <row r="25" customHeight="1" spans="1:6">
      <c r="A25" s="38" t="s">
        <v>334</v>
      </c>
      <c r="B25" s="39" t="s">
        <v>348</v>
      </c>
      <c r="C25" s="38" t="s">
        <v>295</v>
      </c>
      <c r="D25" s="38" t="s">
        <v>8</v>
      </c>
      <c r="E25" s="42">
        <v>52</v>
      </c>
      <c r="F25" s="41">
        <v>66</v>
      </c>
    </row>
    <row r="26" customHeight="1" spans="1:6">
      <c r="A26" s="40"/>
      <c r="B26" s="42"/>
      <c r="C26" s="38" t="s">
        <v>296</v>
      </c>
      <c r="D26" s="40"/>
      <c r="E26" s="42">
        <v>23</v>
      </c>
      <c r="F26" s="41">
        <v>5</v>
      </c>
    </row>
    <row r="27" customHeight="1" spans="1:6">
      <c r="A27" s="40"/>
      <c r="B27" s="42"/>
      <c r="C27" s="38" t="s">
        <v>349</v>
      </c>
      <c r="D27" s="38" t="s">
        <v>15</v>
      </c>
      <c r="E27" s="42">
        <v>12</v>
      </c>
      <c r="F27" s="41">
        <v>7</v>
      </c>
    </row>
    <row r="28" customHeight="1" spans="1:6">
      <c r="A28" s="40"/>
      <c r="B28" s="42"/>
      <c r="C28" s="38" t="s">
        <v>350</v>
      </c>
      <c r="D28" s="40"/>
      <c r="E28" s="42">
        <v>6</v>
      </c>
      <c r="F28" s="41">
        <v>1</v>
      </c>
    </row>
    <row r="29" customHeight="1" spans="1:6">
      <c r="A29" s="40"/>
      <c r="B29" s="42"/>
      <c r="C29" s="38" t="s">
        <v>351</v>
      </c>
      <c r="D29" s="40"/>
      <c r="E29" s="42">
        <v>7</v>
      </c>
      <c r="F29" s="41">
        <v>0</v>
      </c>
    </row>
    <row r="30" customHeight="1" spans="1:6">
      <c r="A30" s="40"/>
      <c r="B30" s="42"/>
      <c r="C30" s="38" t="s">
        <v>352</v>
      </c>
      <c r="D30" s="40"/>
      <c r="E30" s="42">
        <v>3</v>
      </c>
      <c r="F30" s="41">
        <v>0</v>
      </c>
    </row>
    <row r="31" customHeight="1" spans="1:6">
      <c r="A31" s="40"/>
      <c r="B31" s="42"/>
      <c r="C31" s="38" t="s">
        <v>353</v>
      </c>
      <c r="D31" s="40"/>
      <c r="E31" s="42">
        <v>5</v>
      </c>
      <c r="F31" s="41">
        <v>2</v>
      </c>
    </row>
    <row r="32" customHeight="1" spans="1:6">
      <c r="A32" s="40"/>
      <c r="B32" s="42"/>
      <c r="C32" s="38" t="s">
        <v>354</v>
      </c>
      <c r="D32" s="40"/>
      <c r="E32" s="42">
        <v>4</v>
      </c>
      <c r="F32" s="41">
        <v>0</v>
      </c>
    </row>
    <row r="33" customHeight="1" spans="1:6">
      <c r="A33" s="40"/>
      <c r="B33" s="42"/>
      <c r="C33" s="38" t="s">
        <v>355</v>
      </c>
      <c r="D33" s="40"/>
      <c r="E33" s="42">
        <v>2</v>
      </c>
      <c r="F33" s="41">
        <v>0</v>
      </c>
    </row>
    <row r="34" customHeight="1" spans="1:6">
      <c r="A34" s="40"/>
      <c r="B34" s="42"/>
      <c r="C34" s="38" t="s">
        <v>356</v>
      </c>
      <c r="D34" s="40"/>
      <c r="E34" s="42">
        <v>73</v>
      </c>
      <c r="F34" s="41">
        <v>9</v>
      </c>
    </row>
    <row r="35" customHeight="1" spans="1:6">
      <c r="A35" s="40"/>
      <c r="B35" s="42"/>
      <c r="C35" s="38" t="s">
        <v>357</v>
      </c>
      <c r="D35" s="40"/>
      <c r="E35" s="42">
        <v>85</v>
      </c>
      <c r="F35" s="41">
        <v>9</v>
      </c>
    </row>
    <row r="36" customHeight="1" spans="1:6">
      <c r="A36" s="38" t="s">
        <v>334</v>
      </c>
      <c r="B36" s="39" t="s">
        <v>358</v>
      </c>
      <c r="C36" s="38" t="s">
        <v>359</v>
      </c>
      <c r="D36" s="38" t="s">
        <v>8</v>
      </c>
      <c r="E36" s="42">
        <v>23</v>
      </c>
      <c r="F36" s="41">
        <v>11</v>
      </c>
    </row>
    <row r="37" customHeight="1" spans="1:6">
      <c r="A37" s="40"/>
      <c r="B37" s="42"/>
      <c r="C37" s="38" t="s">
        <v>360</v>
      </c>
      <c r="D37" s="40"/>
      <c r="E37" s="42">
        <v>19</v>
      </c>
      <c r="F37" s="41">
        <v>3</v>
      </c>
    </row>
    <row r="38" customHeight="1" spans="1:6">
      <c r="A38" s="38" t="s">
        <v>334</v>
      </c>
      <c r="B38" s="39"/>
      <c r="C38" s="39" t="s">
        <v>361</v>
      </c>
      <c r="D38" s="38" t="s">
        <v>8</v>
      </c>
      <c r="E38" s="42">
        <v>31</v>
      </c>
      <c r="F38" s="41">
        <v>0</v>
      </c>
    </row>
    <row r="39" customHeight="1" spans="1:6">
      <c r="A39" s="38"/>
      <c r="B39" s="39"/>
      <c r="C39" s="38" t="s">
        <v>47</v>
      </c>
      <c r="D39" s="38" t="s">
        <v>15</v>
      </c>
      <c r="E39" s="42">
        <v>45</v>
      </c>
      <c r="F39" s="41">
        <v>0</v>
      </c>
    </row>
    <row r="40" customHeight="1" spans="1:6">
      <c r="A40" s="38"/>
      <c r="B40" s="39"/>
      <c r="C40" s="38" t="s">
        <v>100</v>
      </c>
      <c r="D40" s="38"/>
      <c r="E40" s="42">
        <v>60</v>
      </c>
      <c r="F40" s="41">
        <v>0</v>
      </c>
    </row>
    <row r="41" customHeight="1" spans="1:6">
      <c r="A41" s="38"/>
      <c r="B41" s="39"/>
      <c r="C41" s="38" t="s">
        <v>47</v>
      </c>
      <c r="D41" s="38" t="s">
        <v>20</v>
      </c>
      <c r="E41" s="42">
        <v>19</v>
      </c>
      <c r="F41" s="41">
        <v>0</v>
      </c>
    </row>
    <row r="42" customHeight="1" spans="1:6">
      <c r="A42" s="38" t="s">
        <v>334</v>
      </c>
      <c r="B42" s="39" t="s">
        <v>362</v>
      </c>
      <c r="C42" s="38" t="s">
        <v>363</v>
      </c>
      <c r="D42" s="38" t="s">
        <v>8</v>
      </c>
      <c r="E42" s="42">
        <v>31</v>
      </c>
      <c r="F42" s="41">
        <v>11</v>
      </c>
    </row>
    <row r="43" customHeight="1" spans="1:6">
      <c r="A43" s="40"/>
      <c r="B43" s="39"/>
      <c r="C43" s="38" t="s">
        <v>183</v>
      </c>
      <c r="D43" s="38"/>
      <c r="E43" s="42">
        <v>24</v>
      </c>
      <c r="F43" s="41">
        <v>3</v>
      </c>
    </row>
    <row r="44" customHeight="1" spans="1:6">
      <c r="A44" s="40"/>
      <c r="B44" s="39"/>
      <c r="C44" s="38" t="s">
        <v>184</v>
      </c>
      <c r="D44" s="38"/>
      <c r="E44" s="42">
        <v>41</v>
      </c>
      <c r="F44" s="41">
        <v>1</v>
      </c>
    </row>
    <row r="45" customHeight="1" spans="1:6">
      <c r="A45" s="40"/>
      <c r="B45" s="39"/>
      <c r="C45" s="38" t="s">
        <v>63</v>
      </c>
      <c r="D45" s="38"/>
      <c r="E45" s="42">
        <v>54</v>
      </c>
      <c r="F45" s="41">
        <v>93</v>
      </c>
    </row>
    <row r="46" customHeight="1" spans="1:6">
      <c r="A46" s="40"/>
      <c r="B46" s="39"/>
      <c r="C46" s="38" t="s">
        <v>64</v>
      </c>
      <c r="D46" s="38"/>
      <c r="E46" s="42">
        <v>34</v>
      </c>
      <c r="F46" s="41">
        <v>44</v>
      </c>
    </row>
    <row r="47" customHeight="1" spans="1:6">
      <c r="A47" s="40"/>
      <c r="B47" s="39"/>
      <c r="C47" s="38" t="s">
        <v>45</v>
      </c>
      <c r="D47" s="38"/>
      <c r="E47" s="42">
        <v>88</v>
      </c>
      <c r="F47" s="41">
        <v>9</v>
      </c>
    </row>
    <row r="48" customHeight="1" spans="1:6">
      <c r="A48" s="40"/>
      <c r="B48" s="39"/>
      <c r="C48" s="38" t="s">
        <v>97</v>
      </c>
      <c r="D48" s="38"/>
      <c r="E48" s="42">
        <v>21</v>
      </c>
      <c r="F48" s="41">
        <v>3</v>
      </c>
    </row>
    <row r="49" customHeight="1" spans="1:6">
      <c r="A49" s="40"/>
      <c r="B49" s="39"/>
      <c r="C49" s="38" t="s">
        <v>364</v>
      </c>
      <c r="D49" s="38" t="s">
        <v>15</v>
      </c>
      <c r="E49" s="42">
        <v>20</v>
      </c>
      <c r="F49" s="41">
        <v>0</v>
      </c>
    </row>
    <row r="50" customHeight="1" spans="1:6">
      <c r="A50" s="40"/>
      <c r="B50" s="39"/>
      <c r="C50" s="38" t="s">
        <v>189</v>
      </c>
      <c r="D50" s="38"/>
      <c r="E50" s="42">
        <v>5</v>
      </c>
      <c r="F50" s="41">
        <v>0</v>
      </c>
    </row>
    <row r="51" customHeight="1" spans="1:6">
      <c r="A51" s="40"/>
      <c r="B51" s="39"/>
      <c r="C51" s="38" t="s">
        <v>187</v>
      </c>
      <c r="D51" s="38"/>
      <c r="E51" s="42">
        <v>5</v>
      </c>
      <c r="F51" s="41">
        <v>0</v>
      </c>
    </row>
    <row r="52" customHeight="1" spans="1:6">
      <c r="A52" s="40"/>
      <c r="B52" s="39"/>
      <c r="C52" s="38" t="s">
        <v>188</v>
      </c>
      <c r="D52" s="38"/>
      <c r="E52" s="42">
        <v>5</v>
      </c>
      <c r="F52" s="41">
        <v>0</v>
      </c>
    </row>
    <row r="53" customHeight="1" spans="1:6">
      <c r="A53" s="40"/>
      <c r="B53" s="39"/>
      <c r="C53" s="38" t="s">
        <v>186</v>
      </c>
      <c r="D53" s="38"/>
      <c r="E53" s="42">
        <v>5</v>
      </c>
      <c r="F53" s="41">
        <v>0</v>
      </c>
    </row>
    <row r="54" customHeight="1" spans="1:6">
      <c r="A54" s="40"/>
      <c r="B54" s="39"/>
      <c r="C54" s="38" t="s">
        <v>190</v>
      </c>
      <c r="D54" s="38"/>
      <c r="E54" s="42">
        <v>5</v>
      </c>
      <c r="F54" s="41">
        <v>0</v>
      </c>
    </row>
    <row r="55" customHeight="1" spans="1:6">
      <c r="A55" s="40"/>
      <c r="B55" s="39"/>
      <c r="C55" s="38" t="s">
        <v>365</v>
      </c>
      <c r="D55" s="38"/>
      <c r="E55" s="42">
        <v>5</v>
      </c>
      <c r="F55" s="41">
        <v>1</v>
      </c>
    </row>
    <row r="56" customHeight="1" spans="1:6">
      <c r="A56" s="40"/>
      <c r="B56" s="39"/>
      <c r="C56" s="38" t="s">
        <v>366</v>
      </c>
      <c r="D56" s="38"/>
      <c r="E56" s="42">
        <v>10</v>
      </c>
      <c r="F56" s="41">
        <v>2</v>
      </c>
    </row>
    <row r="57" customHeight="1" spans="1:6">
      <c r="A57" s="40"/>
      <c r="B57" s="39"/>
      <c r="C57" s="38" t="s">
        <v>367</v>
      </c>
      <c r="D57" s="38"/>
      <c r="E57" s="42">
        <v>8</v>
      </c>
      <c r="F57" s="41">
        <v>2</v>
      </c>
    </row>
    <row r="58" customHeight="1" spans="1:6">
      <c r="A58" s="40"/>
      <c r="B58" s="39"/>
      <c r="C58" s="38" t="s">
        <v>67</v>
      </c>
      <c r="D58" s="38"/>
      <c r="E58" s="42">
        <v>61</v>
      </c>
      <c r="F58" s="41">
        <v>10</v>
      </c>
    </row>
    <row r="59" customHeight="1" spans="1:6">
      <c r="A59" s="40"/>
      <c r="B59" s="39"/>
      <c r="C59" s="38" t="s">
        <v>368</v>
      </c>
      <c r="D59" s="38"/>
      <c r="E59" s="42">
        <v>7</v>
      </c>
      <c r="F59" s="41">
        <v>0</v>
      </c>
    </row>
    <row r="60" customHeight="1" spans="1:6">
      <c r="A60" s="40"/>
      <c r="B60" s="39"/>
      <c r="C60" s="38" t="s">
        <v>369</v>
      </c>
      <c r="D60" s="38"/>
      <c r="E60" s="42">
        <v>3</v>
      </c>
      <c r="F60" s="41">
        <v>0</v>
      </c>
    </row>
    <row r="61" customHeight="1" spans="1:6">
      <c r="A61" s="40"/>
      <c r="B61" s="39"/>
      <c r="C61" s="38" t="s">
        <v>370</v>
      </c>
      <c r="D61" s="38"/>
      <c r="E61" s="42">
        <v>3</v>
      </c>
      <c r="F61" s="41">
        <v>0</v>
      </c>
    </row>
    <row r="62" customHeight="1" spans="1:6">
      <c r="A62" s="40"/>
      <c r="B62" s="39"/>
      <c r="C62" s="38" t="s">
        <v>371</v>
      </c>
      <c r="D62" s="38"/>
      <c r="E62" s="42">
        <v>8</v>
      </c>
      <c r="F62" s="41">
        <v>0</v>
      </c>
    </row>
    <row r="63" customHeight="1" spans="1:6">
      <c r="A63" s="40"/>
      <c r="B63" s="39"/>
      <c r="C63" s="38" t="s">
        <v>372</v>
      </c>
      <c r="D63" s="38"/>
      <c r="E63" s="42">
        <v>42</v>
      </c>
      <c r="F63" s="41">
        <v>1</v>
      </c>
    </row>
    <row r="64" customHeight="1" spans="1:6">
      <c r="A64" s="40"/>
      <c r="B64" s="39"/>
      <c r="C64" s="39" t="s">
        <v>100</v>
      </c>
      <c r="D64" s="38"/>
      <c r="E64" s="42">
        <v>13</v>
      </c>
      <c r="F64" s="41">
        <v>4</v>
      </c>
    </row>
    <row r="65" customHeight="1" spans="1:6">
      <c r="A65" s="40"/>
      <c r="B65" s="39"/>
      <c r="C65" s="39" t="s">
        <v>366</v>
      </c>
      <c r="D65" s="38" t="s">
        <v>20</v>
      </c>
      <c r="E65" s="42">
        <v>10</v>
      </c>
      <c r="F65" s="41">
        <v>0</v>
      </c>
    </row>
    <row r="66" customHeight="1" spans="1:6">
      <c r="A66" s="40"/>
      <c r="B66" s="39"/>
      <c r="C66" s="39" t="s">
        <v>373</v>
      </c>
      <c r="D66" s="38"/>
      <c r="E66" s="42">
        <v>4</v>
      </c>
      <c r="F66" s="41">
        <v>0</v>
      </c>
    </row>
    <row r="67" customHeight="1" spans="1:6">
      <c r="A67" s="38" t="s">
        <v>334</v>
      </c>
      <c r="B67" s="39" t="s">
        <v>374</v>
      </c>
      <c r="C67" s="38" t="s">
        <v>77</v>
      </c>
      <c r="D67" s="38" t="s">
        <v>8</v>
      </c>
      <c r="E67" s="42">
        <v>37</v>
      </c>
      <c r="F67" s="41">
        <v>6</v>
      </c>
    </row>
    <row r="68" customHeight="1" spans="1:6">
      <c r="A68" s="40"/>
      <c r="B68" s="39"/>
      <c r="C68" s="38" t="s">
        <v>35</v>
      </c>
      <c r="D68" s="38"/>
      <c r="E68" s="42">
        <v>50</v>
      </c>
      <c r="F68" s="41">
        <v>10</v>
      </c>
    </row>
    <row r="69" customHeight="1" spans="1:6">
      <c r="A69" s="40"/>
      <c r="B69" s="39"/>
      <c r="C69" s="38" t="s">
        <v>162</v>
      </c>
      <c r="D69" s="38"/>
      <c r="E69" s="42">
        <v>23</v>
      </c>
      <c r="F69" s="41">
        <v>2</v>
      </c>
    </row>
    <row r="70" customHeight="1" spans="1:6">
      <c r="A70" s="40"/>
      <c r="B70" s="39"/>
      <c r="C70" s="38" t="s">
        <v>375</v>
      </c>
      <c r="D70" s="38" t="s">
        <v>15</v>
      </c>
      <c r="E70" s="42">
        <v>14</v>
      </c>
      <c r="F70" s="41">
        <v>1</v>
      </c>
    </row>
    <row r="71" customHeight="1" spans="1:6">
      <c r="A71" s="40"/>
      <c r="B71" s="39"/>
      <c r="C71" s="38" t="s">
        <v>376</v>
      </c>
      <c r="D71" s="40"/>
      <c r="E71" s="42">
        <v>4</v>
      </c>
      <c r="F71" s="41">
        <v>0</v>
      </c>
    </row>
    <row r="72" customHeight="1" spans="1:6">
      <c r="A72" s="40"/>
      <c r="B72" s="39"/>
      <c r="C72" s="38" t="s">
        <v>377</v>
      </c>
      <c r="D72" s="40"/>
      <c r="E72" s="42">
        <v>10</v>
      </c>
      <c r="F72" s="41">
        <v>1</v>
      </c>
    </row>
    <row r="73" customHeight="1" spans="1:6">
      <c r="A73" s="40"/>
      <c r="B73" s="39"/>
      <c r="C73" s="38" t="s">
        <v>378</v>
      </c>
      <c r="D73" s="40"/>
      <c r="E73" s="42">
        <v>22</v>
      </c>
      <c r="F73" s="41">
        <v>2</v>
      </c>
    </row>
    <row r="74" customHeight="1" spans="1:6">
      <c r="A74" s="40"/>
      <c r="B74" s="39"/>
      <c r="C74" s="38" t="s">
        <v>379</v>
      </c>
      <c r="D74" s="40"/>
      <c r="E74" s="42">
        <v>18</v>
      </c>
      <c r="F74" s="41">
        <v>1</v>
      </c>
    </row>
    <row r="75" customHeight="1" spans="1:6">
      <c r="A75" s="40"/>
      <c r="B75" s="39"/>
      <c r="C75" s="38" t="s">
        <v>380</v>
      </c>
      <c r="D75" s="40"/>
      <c r="E75" s="42">
        <v>20</v>
      </c>
      <c r="F75" s="41">
        <v>3</v>
      </c>
    </row>
    <row r="76" customHeight="1" spans="1:6">
      <c r="A76" s="40"/>
      <c r="B76" s="39"/>
      <c r="C76" s="38" t="s">
        <v>172</v>
      </c>
      <c r="D76" s="40"/>
      <c r="E76" s="42">
        <v>71</v>
      </c>
      <c r="F76" s="41">
        <v>1</v>
      </c>
    </row>
    <row r="77" customHeight="1" spans="1:6">
      <c r="A77" s="40"/>
      <c r="B77" s="39"/>
      <c r="C77" s="38" t="s">
        <v>162</v>
      </c>
      <c r="D77" s="38" t="s">
        <v>20</v>
      </c>
      <c r="E77" s="42">
        <v>19</v>
      </c>
      <c r="F77" s="41">
        <v>0</v>
      </c>
    </row>
    <row r="78" customHeight="1" spans="1:6">
      <c r="A78" s="38" t="s">
        <v>334</v>
      </c>
      <c r="B78" s="39" t="s">
        <v>381</v>
      </c>
      <c r="C78" s="38" t="s">
        <v>88</v>
      </c>
      <c r="D78" s="38" t="s">
        <v>8</v>
      </c>
      <c r="E78" s="42">
        <v>53</v>
      </c>
      <c r="F78" s="41">
        <v>9</v>
      </c>
    </row>
    <row r="79" customHeight="1" spans="1:6">
      <c r="A79" s="40"/>
      <c r="B79" s="42"/>
      <c r="C79" s="38" t="s">
        <v>83</v>
      </c>
      <c r="D79" s="38" t="s">
        <v>15</v>
      </c>
      <c r="E79" s="42">
        <v>20</v>
      </c>
      <c r="F79" s="41">
        <v>1</v>
      </c>
    </row>
    <row r="80" customHeight="1" spans="1:6">
      <c r="A80" s="40"/>
      <c r="B80" s="42"/>
      <c r="C80" s="38" t="s">
        <v>82</v>
      </c>
      <c r="D80" s="38"/>
      <c r="E80" s="42">
        <v>45</v>
      </c>
      <c r="F80" s="41">
        <v>1</v>
      </c>
    </row>
    <row r="81" customHeight="1" spans="1:6">
      <c r="A81" s="40"/>
      <c r="B81" s="42"/>
      <c r="C81" s="38" t="s">
        <v>111</v>
      </c>
      <c r="D81" s="38"/>
      <c r="E81" s="42">
        <v>122</v>
      </c>
      <c r="F81" s="41">
        <v>2</v>
      </c>
    </row>
    <row r="82" customHeight="1" spans="1:6">
      <c r="A82" s="40"/>
      <c r="B82" s="42"/>
      <c r="C82" s="38" t="s">
        <v>88</v>
      </c>
      <c r="D82" s="38" t="s">
        <v>20</v>
      </c>
      <c r="E82" s="42">
        <v>25</v>
      </c>
      <c r="F82" s="41">
        <v>0</v>
      </c>
    </row>
    <row r="83" customHeight="1" spans="1:6">
      <c r="A83" s="38" t="s">
        <v>334</v>
      </c>
      <c r="B83" s="39" t="s">
        <v>382</v>
      </c>
      <c r="C83" s="38" t="s">
        <v>383</v>
      </c>
      <c r="D83" s="38" t="s">
        <v>8</v>
      </c>
      <c r="E83" s="42">
        <v>39</v>
      </c>
      <c r="F83" s="41">
        <v>0</v>
      </c>
    </row>
    <row r="84" customHeight="1" spans="1:6">
      <c r="A84" s="38"/>
      <c r="B84" s="39"/>
      <c r="C84" s="38" t="s">
        <v>384</v>
      </c>
      <c r="D84" s="40"/>
      <c r="E84" s="42"/>
      <c r="F84" s="41">
        <v>28</v>
      </c>
    </row>
    <row r="85" customHeight="1" spans="1:6">
      <c r="A85" s="38"/>
      <c r="B85" s="39"/>
      <c r="C85" s="38" t="s">
        <v>385</v>
      </c>
      <c r="D85" s="40"/>
      <c r="E85" s="42">
        <v>27</v>
      </c>
      <c r="F85" s="41">
        <v>5</v>
      </c>
    </row>
    <row r="86" customHeight="1" spans="1:6">
      <c r="A86" s="38"/>
      <c r="B86" s="39"/>
      <c r="C86" s="38" t="s">
        <v>283</v>
      </c>
      <c r="D86" s="40"/>
      <c r="E86" s="42">
        <v>20</v>
      </c>
      <c r="F86" s="41">
        <v>5</v>
      </c>
    </row>
    <row r="87" customHeight="1" spans="1:6">
      <c r="A87" s="38"/>
      <c r="B87" s="39"/>
      <c r="C87" s="38" t="s">
        <v>386</v>
      </c>
      <c r="D87" s="38" t="s">
        <v>15</v>
      </c>
      <c r="E87" s="42">
        <v>3</v>
      </c>
      <c r="F87" s="41">
        <v>2</v>
      </c>
    </row>
    <row r="88" customHeight="1" spans="1:6">
      <c r="A88" s="38"/>
      <c r="B88" s="39"/>
      <c r="C88" s="38" t="s">
        <v>387</v>
      </c>
      <c r="D88" s="38"/>
      <c r="E88" s="42">
        <v>6</v>
      </c>
      <c r="F88" s="41">
        <v>1</v>
      </c>
    </row>
    <row r="89" customHeight="1" spans="1:6">
      <c r="A89" s="38"/>
      <c r="B89" s="39"/>
      <c r="C89" s="38" t="s">
        <v>388</v>
      </c>
      <c r="D89" s="38"/>
      <c r="E89" s="42">
        <v>40</v>
      </c>
      <c r="F89" s="41">
        <v>0</v>
      </c>
    </row>
    <row r="90" customHeight="1" spans="1:6">
      <c r="A90" s="38"/>
      <c r="B90" s="39"/>
      <c r="C90" s="38" t="s">
        <v>389</v>
      </c>
      <c r="D90" s="38"/>
      <c r="E90" s="42">
        <v>8</v>
      </c>
      <c r="F90" s="41">
        <v>1</v>
      </c>
    </row>
    <row r="91" customHeight="1" spans="1:6">
      <c r="A91" s="38"/>
      <c r="B91" s="39"/>
      <c r="C91" s="38" t="s">
        <v>390</v>
      </c>
      <c r="D91" s="38"/>
      <c r="E91" s="42">
        <v>15</v>
      </c>
      <c r="F91" s="41">
        <v>1</v>
      </c>
    </row>
    <row r="92" customHeight="1" spans="1:6">
      <c r="A92" s="38"/>
      <c r="B92" s="39"/>
      <c r="C92" s="38" t="s">
        <v>391</v>
      </c>
      <c r="D92" s="38"/>
      <c r="E92" s="42">
        <v>30</v>
      </c>
      <c r="F92" s="41">
        <v>0</v>
      </c>
    </row>
    <row r="93" customHeight="1" spans="1:6">
      <c r="A93" s="38"/>
      <c r="B93" s="39"/>
      <c r="C93" s="38" t="s">
        <v>392</v>
      </c>
      <c r="D93" s="38"/>
      <c r="E93" s="42">
        <v>10</v>
      </c>
      <c r="F93" s="41">
        <v>1</v>
      </c>
    </row>
    <row r="94" customHeight="1" spans="1:6">
      <c r="A94" s="38"/>
      <c r="B94" s="39"/>
      <c r="C94" s="38" t="s">
        <v>393</v>
      </c>
      <c r="D94" s="38"/>
      <c r="E94" s="42">
        <v>35</v>
      </c>
      <c r="F94" s="41">
        <v>0</v>
      </c>
    </row>
    <row r="95" customHeight="1" spans="1:6">
      <c r="A95" s="38"/>
      <c r="B95" s="39"/>
      <c r="C95" s="39" t="s">
        <v>285</v>
      </c>
      <c r="D95" s="38"/>
      <c r="E95" s="42">
        <v>70</v>
      </c>
      <c r="F95" s="41">
        <v>6</v>
      </c>
    </row>
    <row r="96" customHeight="1" spans="1:6">
      <c r="A96" s="38"/>
      <c r="B96" s="39"/>
      <c r="C96" s="39" t="s">
        <v>177</v>
      </c>
      <c r="D96" s="38" t="s">
        <v>20</v>
      </c>
      <c r="E96" s="42">
        <v>19</v>
      </c>
      <c r="F96" s="41">
        <v>0</v>
      </c>
    </row>
    <row r="97" customHeight="1" spans="1:6">
      <c r="A97" s="38"/>
      <c r="B97" s="39"/>
      <c r="C97" s="39" t="s">
        <v>387</v>
      </c>
      <c r="D97" s="38"/>
      <c r="E97" s="42">
        <v>3</v>
      </c>
      <c r="F97" s="41">
        <v>0</v>
      </c>
    </row>
    <row r="98" customHeight="1" spans="1:6">
      <c r="A98" s="38"/>
      <c r="B98" s="39"/>
      <c r="C98" s="39" t="s">
        <v>388</v>
      </c>
      <c r="D98" s="38"/>
      <c r="E98" s="42">
        <v>14</v>
      </c>
      <c r="F98" s="41">
        <v>0</v>
      </c>
    </row>
    <row r="99" customHeight="1" spans="1:6">
      <c r="A99" s="38"/>
      <c r="B99" s="39"/>
      <c r="C99" s="39" t="s">
        <v>389</v>
      </c>
      <c r="D99" s="38"/>
      <c r="E99" s="42">
        <v>3</v>
      </c>
      <c r="F99" s="41">
        <v>0</v>
      </c>
    </row>
    <row r="100" customHeight="1" spans="1:6">
      <c r="A100" s="38"/>
      <c r="B100" s="39"/>
      <c r="C100" s="39" t="s">
        <v>390</v>
      </c>
      <c r="D100" s="38"/>
      <c r="E100" s="42">
        <v>3</v>
      </c>
      <c r="F100" s="41">
        <v>0</v>
      </c>
    </row>
    <row r="101" customHeight="1" spans="1:6">
      <c r="A101" s="38"/>
      <c r="B101" s="39"/>
      <c r="C101" s="39" t="s">
        <v>391</v>
      </c>
      <c r="D101" s="38"/>
      <c r="E101" s="42">
        <v>15</v>
      </c>
      <c r="F101" s="41">
        <v>1</v>
      </c>
    </row>
    <row r="102" customHeight="1" spans="1:6">
      <c r="A102" s="38"/>
      <c r="B102" s="39"/>
      <c r="C102" s="39" t="s">
        <v>392</v>
      </c>
      <c r="D102" s="38"/>
      <c r="E102" s="42">
        <v>3</v>
      </c>
      <c r="F102" s="41">
        <v>0</v>
      </c>
    </row>
    <row r="103" customHeight="1" spans="1:6">
      <c r="A103" s="38"/>
      <c r="B103" s="39"/>
      <c r="C103" s="39" t="s">
        <v>393</v>
      </c>
      <c r="D103" s="38"/>
      <c r="E103" s="42">
        <v>12</v>
      </c>
      <c r="F103" s="41">
        <v>0</v>
      </c>
    </row>
    <row r="104" customHeight="1" spans="1:6">
      <c r="A104" s="38" t="s">
        <v>334</v>
      </c>
      <c r="B104" s="42"/>
      <c r="C104" s="38" t="s">
        <v>256</v>
      </c>
      <c r="D104" s="40"/>
      <c r="E104" s="42">
        <v>23</v>
      </c>
      <c r="F104" s="41">
        <v>32</v>
      </c>
    </row>
    <row r="105" customHeight="1" spans="1:6">
      <c r="A105" s="40"/>
      <c r="B105" s="42"/>
      <c r="C105" s="38" t="s">
        <v>261</v>
      </c>
      <c r="D105" s="40"/>
      <c r="E105" s="42">
        <v>34</v>
      </c>
      <c r="F105" s="41">
        <v>25</v>
      </c>
    </row>
    <row r="106" customHeight="1" spans="1:6">
      <c r="A106" s="40"/>
      <c r="B106" s="42"/>
      <c r="C106" s="38" t="s">
        <v>285</v>
      </c>
      <c r="D106" s="40"/>
      <c r="E106" s="42">
        <v>16</v>
      </c>
      <c r="F106" s="41">
        <v>5</v>
      </c>
    </row>
    <row r="107" customHeight="1" spans="1:6">
      <c r="A107" s="40"/>
      <c r="B107" s="42"/>
      <c r="C107" s="38" t="s">
        <v>223</v>
      </c>
      <c r="D107" s="40"/>
      <c r="E107" s="42">
        <v>32</v>
      </c>
      <c r="F107" s="41">
        <v>10</v>
      </c>
    </row>
    <row r="108" customHeight="1" spans="1:6">
      <c r="A108" s="40"/>
      <c r="B108" s="42"/>
      <c r="C108" s="38" t="s">
        <v>63</v>
      </c>
      <c r="D108" s="40"/>
      <c r="E108" s="42">
        <v>26</v>
      </c>
      <c r="F108" s="41">
        <v>7</v>
      </c>
    </row>
    <row r="109" customHeight="1" spans="1:6">
      <c r="A109" s="38" t="s">
        <v>334</v>
      </c>
      <c r="B109" s="42"/>
      <c r="C109" s="38" t="s">
        <v>177</v>
      </c>
      <c r="D109" s="40"/>
      <c r="E109" s="42"/>
      <c r="F109" s="41">
        <v>3</v>
      </c>
    </row>
    <row r="110" customHeight="1" spans="1:6">
      <c r="A110" s="38" t="s">
        <v>334</v>
      </c>
      <c r="B110" s="39" t="s">
        <v>394</v>
      </c>
      <c r="C110" s="38" t="s">
        <v>257</v>
      </c>
      <c r="D110" s="38" t="s">
        <v>8</v>
      </c>
      <c r="E110" s="42">
        <v>75</v>
      </c>
      <c r="F110" s="41">
        <v>0</v>
      </c>
    </row>
    <row r="111" customHeight="1" spans="1:6">
      <c r="A111" s="40"/>
      <c r="B111" s="42"/>
      <c r="C111" s="38" t="s">
        <v>343</v>
      </c>
      <c r="D111" s="40"/>
      <c r="E111" s="42">
        <v>64</v>
      </c>
      <c r="F111" s="41">
        <v>0</v>
      </c>
    </row>
    <row r="112" customHeight="1" spans="1:6">
      <c r="A112" s="40"/>
      <c r="B112" s="42"/>
      <c r="C112" s="38" t="s">
        <v>363</v>
      </c>
      <c r="D112" s="40"/>
      <c r="E112" s="42">
        <v>64</v>
      </c>
      <c r="F112" s="41">
        <v>0</v>
      </c>
    </row>
    <row r="113" customHeight="1" spans="1:6">
      <c r="A113" s="40"/>
      <c r="B113" s="42"/>
      <c r="C113" s="38" t="s">
        <v>184</v>
      </c>
      <c r="D113" s="40"/>
      <c r="E113" s="42">
        <v>62</v>
      </c>
      <c r="F113" s="41">
        <v>0</v>
      </c>
    </row>
  </sheetData>
  <autoFilter xmlns:etc="http://www.wps.cn/officeDocument/2017/etCustomData" ref="A3:I113" etc:filterBottomFollowUsedRange="0">
    <extLst/>
  </autoFilter>
  <mergeCells count="49">
    <mergeCell ref="A1:F1"/>
    <mergeCell ref="E2:F2"/>
    <mergeCell ref="A2:A3"/>
    <mergeCell ref="A4:A13"/>
    <mergeCell ref="A14:A19"/>
    <mergeCell ref="A20:A24"/>
    <mergeCell ref="A25:A35"/>
    <mergeCell ref="A36:A37"/>
    <mergeCell ref="A38:A41"/>
    <mergeCell ref="A42:A66"/>
    <mergeCell ref="A67:A77"/>
    <mergeCell ref="A78:A82"/>
    <mergeCell ref="A83:A103"/>
    <mergeCell ref="A104:A108"/>
    <mergeCell ref="A110:A113"/>
    <mergeCell ref="B2:B3"/>
    <mergeCell ref="B4:B13"/>
    <mergeCell ref="B14:B19"/>
    <mergeCell ref="B20:B24"/>
    <mergeCell ref="B25:B35"/>
    <mergeCell ref="B36:B37"/>
    <mergeCell ref="B38:B41"/>
    <mergeCell ref="B42:B66"/>
    <mergeCell ref="B67:B77"/>
    <mergeCell ref="B78:B82"/>
    <mergeCell ref="B83:B103"/>
    <mergeCell ref="B104:B109"/>
    <mergeCell ref="B110:B113"/>
    <mergeCell ref="C2:C3"/>
    <mergeCell ref="D2:D3"/>
    <mergeCell ref="D4:D8"/>
    <mergeCell ref="D9:D13"/>
    <mergeCell ref="D14:D19"/>
    <mergeCell ref="D20:D24"/>
    <mergeCell ref="D25:D26"/>
    <mergeCell ref="D27:D35"/>
    <mergeCell ref="D36:D37"/>
    <mergeCell ref="D39:D40"/>
    <mergeCell ref="D42:D48"/>
    <mergeCell ref="D49:D64"/>
    <mergeCell ref="D65:D66"/>
    <mergeCell ref="D67:D69"/>
    <mergeCell ref="D70:D76"/>
    <mergeCell ref="D79:D81"/>
    <mergeCell ref="D83:D86"/>
    <mergeCell ref="D87:D95"/>
    <mergeCell ref="D96:D103"/>
    <mergeCell ref="D104:D108"/>
    <mergeCell ref="D110:D11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1"/>
  <sheetViews>
    <sheetView workbookViewId="0">
      <selection activeCell="G1" sqref="G$1:G$1048576"/>
    </sheetView>
  </sheetViews>
  <sheetFormatPr defaultColWidth="9" defaultRowHeight="14.25"/>
  <cols>
    <col min="8" max="8" width="17.25" customWidth="1"/>
  </cols>
  <sheetData>
    <row r="1" s="1" customFormat="1" ht="13.8" customHeight="1" spans="1:8">
      <c r="A1" s="3" t="s">
        <v>2</v>
      </c>
      <c r="B1" s="3" t="s">
        <v>1</v>
      </c>
      <c r="C1" s="3" t="s">
        <v>330</v>
      </c>
      <c r="D1" s="3" t="s">
        <v>4</v>
      </c>
      <c r="E1" s="3" t="s">
        <v>331</v>
      </c>
      <c r="F1" s="3"/>
      <c r="G1" s="3" t="s">
        <v>395</v>
      </c>
      <c r="H1" s="3" t="s">
        <v>396</v>
      </c>
    </row>
    <row r="2" s="1" customFormat="1" ht="27" spans="1:8">
      <c r="A2" s="4"/>
      <c r="B2" s="4"/>
      <c r="C2" s="4"/>
      <c r="D2" s="4"/>
      <c r="E2" s="3" t="s">
        <v>332</v>
      </c>
      <c r="F2" s="3" t="s">
        <v>333</v>
      </c>
      <c r="G2" s="3"/>
      <c r="H2" s="3"/>
    </row>
    <row r="3" s="2" customFormat="1" spans="1:8">
      <c r="A3" s="5" t="s">
        <v>397</v>
      </c>
      <c r="B3" s="5" t="s">
        <v>398</v>
      </c>
      <c r="C3" s="6" t="s">
        <v>399</v>
      </c>
      <c r="D3" s="7" t="s">
        <v>8</v>
      </c>
      <c r="E3" s="8">
        <v>87</v>
      </c>
      <c r="F3" s="9">
        <v>117</v>
      </c>
      <c r="G3" s="10" t="s">
        <v>400</v>
      </c>
      <c r="H3" s="5" t="s">
        <v>401</v>
      </c>
    </row>
    <row r="4" s="2" customFormat="1" spans="1:8">
      <c r="A4" s="5"/>
      <c r="B4" s="5"/>
      <c r="C4" s="6" t="s">
        <v>402</v>
      </c>
      <c r="D4" s="11"/>
      <c r="E4" s="8">
        <v>40</v>
      </c>
      <c r="F4" s="12"/>
      <c r="G4" s="5"/>
      <c r="H4" s="5"/>
    </row>
    <row r="5" s="2" customFormat="1" spans="1:8">
      <c r="A5" s="5"/>
      <c r="B5" s="5"/>
      <c r="C5" s="6" t="s">
        <v>403</v>
      </c>
      <c r="D5" s="7" t="s">
        <v>15</v>
      </c>
      <c r="E5" s="8">
        <v>13</v>
      </c>
      <c r="F5" s="9">
        <v>28</v>
      </c>
      <c r="G5" s="5"/>
      <c r="H5" s="13" t="s">
        <v>404</v>
      </c>
    </row>
    <row r="6" s="2" customFormat="1" spans="1:8">
      <c r="A6" s="5"/>
      <c r="B6" s="5"/>
      <c r="C6" s="6" t="s">
        <v>405</v>
      </c>
      <c r="D6" s="11"/>
      <c r="E6" s="8">
        <v>45</v>
      </c>
      <c r="F6" s="14"/>
      <c r="G6" s="5"/>
      <c r="H6" s="5"/>
    </row>
    <row r="7" s="2" customFormat="1" ht="24" spans="1:8">
      <c r="A7" s="5"/>
      <c r="B7" s="5"/>
      <c r="C7" s="6" t="s">
        <v>406</v>
      </c>
      <c r="D7" s="11"/>
      <c r="E7" s="15">
        <v>5</v>
      </c>
      <c r="F7" s="14"/>
      <c r="G7" s="5"/>
      <c r="H7" s="5"/>
    </row>
    <row r="8" s="2" customFormat="1" ht="24" spans="1:8">
      <c r="A8" s="5"/>
      <c r="B8" s="5"/>
      <c r="C8" s="6" t="s">
        <v>407</v>
      </c>
      <c r="D8" s="11"/>
      <c r="E8" s="15">
        <v>4</v>
      </c>
      <c r="F8" s="14"/>
      <c r="G8" s="5"/>
      <c r="H8" s="5"/>
    </row>
    <row r="9" s="2" customFormat="1" spans="1:8">
      <c r="A9" s="5"/>
      <c r="B9" s="5"/>
      <c r="C9" s="16" t="s">
        <v>408</v>
      </c>
      <c r="D9" s="11"/>
      <c r="E9" s="8">
        <v>12</v>
      </c>
      <c r="F9" s="14"/>
      <c r="G9" s="5"/>
      <c r="H9" s="5"/>
    </row>
    <row r="10" s="2" customFormat="1" spans="1:8">
      <c r="A10" s="5"/>
      <c r="B10" s="5"/>
      <c r="C10" s="6" t="s">
        <v>409</v>
      </c>
      <c r="D10" s="11"/>
      <c r="E10" s="8">
        <v>6</v>
      </c>
      <c r="F10" s="14"/>
      <c r="G10" s="5"/>
      <c r="H10" s="5"/>
    </row>
    <row r="11" s="2" customFormat="1" ht="24" spans="1:8">
      <c r="A11" s="5"/>
      <c r="B11" s="5"/>
      <c r="C11" s="6" t="s">
        <v>410</v>
      </c>
      <c r="D11" s="11"/>
      <c r="E11" s="8">
        <v>9</v>
      </c>
      <c r="F11" s="14"/>
      <c r="G11" s="5"/>
      <c r="H11" s="5"/>
    </row>
    <row r="12" s="2" customFormat="1" ht="24" spans="1:8">
      <c r="A12" s="5"/>
      <c r="B12" s="5"/>
      <c r="C12" s="6" t="s">
        <v>411</v>
      </c>
      <c r="D12" s="11"/>
      <c r="E12" s="8">
        <v>17</v>
      </c>
      <c r="F12" s="14"/>
      <c r="G12" s="5"/>
      <c r="H12" s="5"/>
    </row>
    <row r="13" s="2" customFormat="1" ht="24" spans="1:8">
      <c r="A13" s="5"/>
      <c r="B13" s="5"/>
      <c r="C13" s="6" t="s">
        <v>412</v>
      </c>
      <c r="D13" s="11"/>
      <c r="E13" s="15">
        <v>20</v>
      </c>
      <c r="F13" s="14"/>
      <c r="G13" s="5"/>
      <c r="H13" s="5"/>
    </row>
    <row r="14" s="2" customFormat="1" ht="24" spans="1:8">
      <c r="A14" s="5"/>
      <c r="B14" s="5"/>
      <c r="C14" s="6" t="s">
        <v>413</v>
      </c>
      <c r="D14" s="11"/>
      <c r="E14" s="15">
        <v>6</v>
      </c>
      <c r="F14" s="14"/>
      <c r="G14" s="5"/>
      <c r="H14" s="5"/>
    </row>
    <row r="15" s="2" customFormat="1" ht="24" spans="1:8">
      <c r="A15" s="5"/>
      <c r="B15" s="5"/>
      <c r="C15" s="6" t="s">
        <v>414</v>
      </c>
      <c r="D15" s="11"/>
      <c r="E15" s="15">
        <v>3</v>
      </c>
      <c r="F15" s="14"/>
      <c r="G15" s="5"/>
      <c r="H15" s="5"/>
    </row>
    <row r="16" s="2" customFormat="1" spans="1:8">
      <c r="A16" s="5"/>
      <c r="B16" s="5"/>
      <c r="C16" s="6" t="s">
        <v>415</v>
      </c>
      <c r="D16" s="11"/>
      <c r="E16" s="8">
        <v>28</v>
      </c>
      <c r="F16" s="14"/>
      <c r="G16" s="5"/>
      <c r="H16" s="5"/>
    </row>
    <row r="17" s="2" customFormat="1" spans="1:8">
      <c r="A17" s="5"/>
      <c r="B17" s="5"/>
      <c r="C17" s="16" t="s">
        <v>416</v>
      </c>
      <c r="D17" s="11"/>
      <c r="E17" s="17">
        <v>16</v>
      </c>
      <c r="F17" s="14"/>
      <c r="G17" s="5"/>
      <c r="H17" s="5"/>
    </row>
    <row r="18" s="2" customFormat="1" spans="1:8">
      <c r="A18" s="5"/>
      <c r="B18" s="5"/>
      <c r="C18" s="6" t="s">
        <v>417</v>
      </c>
      <c r="D18" s="11"/>
      <c r="E18" s="8">
        <v>13</v>
      </c>
      <c r="F18" s="12"/>
      <c r="G18" s="5"/>
      <c r="H18" s="5"/>
    </row>
    <row r="19" s="2" customFormat="1" spans="1:8">
      <c r="A19" s="5"/>
      <c r="B19" s="5"/>
      <c r="C19" s="6" t="s">
        <v>403</v>
      </c>
      <c r="D19" s="7" t="s">
        <v>20</v>
      </c>
      <c r="E19" s="8">
        <v>5</v>
      </c>
      <c r="F19" s="9">
        <v>7</v>
      </c>
      <c r="G19" s="5"/>
      <c r="H19" s="5"/>
    </row>
    <row r="20" s="2" customFormat="1" spans="1:8">
      <c r="A20" s="5"/>
      <c r="B20" s="5"/>
      <c r="C20" s="6" t="s">
        <v>405</v>
      </c>
      <c r="D20" s="11"/>
      <c r="E20" s="8">
        <v>9</v>
      </c>
      <c r="F20" s="14"/>
      <c r="G20" s="5"/>
      <c r="H20" s="5"/>
    </row>
    <row r="21" s="2" customFormat="1" ht="24" spans="1:8">
      <c r="A21" s="5"/>
      <c r="B21" s="5"/>
      <c r="C21" s="6" t="s">
        <v>406</v>
      </c>
      <c r="D21" s="11"/>
      <c r="E21" s="15">
        <v>1</v>
      </c>
      <c r="F21" s="14"/>
      <c r="G21" s="5"/>
      <c r="H21" s="5"/>
    </row>
    <row r="22" s="2" customFormat="1" ht="24" spans="1:8">
      <c r="A22" s="5"/>
      <c r="B22" s="5"/>
      <c r="C22" s="16" t="s">
        <v>407</v>
      </c>
      <c r="D22" s="11"/>
      <c r="E22" s="18">
        <v>2</v>
      </c>
      <c r="F22" s="14"/>
      <c r="G22" s="5"/>
      <c r="H22" s="5"/>
    </row>
    <row r="23" s="2" customFormat="1" ht="24" spans="1:8">
      <c r="A23" s="5"/>
      <c r="B23" s="5"/>
      <c r="C23" s="6" t="s">
        <v>418</v>
      </c>
      <c r="D23" s="11"/>
      <c r="E23" s="8">
        <v>1</v>
      </c>
      <c r="F23" s="14"/>
      <c r="G23" s="5"/>
      <c r="H23" s="5"/>
    </row>
    <row r="24" s="2" customFormat="1" spans="1:8">
      <c r="A24" s="5"/>
      <c r="B24" s="5"/>
      <c r="C24" s="6" t="s">
        <v>409</v>
      </c>
      <c r="D24" s="11"/>
      <c r="E24" s="8">
        <v>1</v>
      </c>
      <c r="F24" s="14"/>
      <c r="G24" s="5"/>
      <c r="H24" s="5"/>
    </row>
    <row r="25" s="2" customFormat="1" ht="24" spans="1:8">
      <c r="A25" s="5"/>
      <c r="B25" s="5"/>
      <c r="C25" s="6" t="s">
        <v>410</v>
      </c>
      <c r="D25" s="11"/>
      <c r="E25" s="8">
        <v>1</v>
      </c>
      <c r="F25" s="14"/>
      <c r="G25" s="5"/>
      <c r="H25" s="5"/>
    </row>
    <row r="26" s="2" customFormat="1" ht="24" spans="1:8">
      <c r="A26" s="5"/>
      <c r="B26" s="5"/>
      <c r="C26" s="6" t="s">
        <v>411</v>
      </c>
      <c r="D26" s="11"/>
      <c r="E26" s="8">
        <v>2</v>
      </c>
      <c r="F26" s="14"/>
      <c r="G26" s="5"/>
      <c r="H26" s="5"/>
    </row>
    <row r="27" s="2" customFormat="1" ht="24" spans="1:8">
      <c r="A27" s="5"/>
      <c r="B27" s="5"/>
      <c r="C27" s="6" t="s">
        <v>412</v>
      </c>
      <c r="D27" s="11"/>
      <c r="E27" s="15">
        <v>3</v>
      </c>
      <c r="F27" s="14"/>
      <c r="G27" s="5"/>
      <c r="H27" s="5"/>
    </row>
    <row r="28" s="2" customFormat="1" ht="24" spans="1:8">
      <c r="A28" s="5"/>
      <c r="B28" s="5"/>
      <c r="C28" s="6" t="s">
        <v>413</v>
      </c>
      <c r="D28" s="11"/>
      <c r="E28" s="15">
        <v>2</v>
      </c>
      <c r="F28" s="14"/>
      <c r="G28" s="5"/>
      <c r="H28" s="5"/>
    </row>
    <row r="29" s="2" customFormat="1" ht="24" spans="1:8">
      <c r="A29" s="5"/>
      <c r="B29" s="5"/>
      <c r="C29" s="6" t="s">
        <v>419</v>
      </c>
      <c r="D29" s="11"/>
      <c r="E29" s="15">
        <v>2</v>
      </c>
      <c r="F29" s="12"/>
      <c r="G29" s="5"/>
      <c r="H29" s="5"/>
    </row>
    <row r="30" s="2" customFormat="1" spans="1:8">
      <c r="A30" s="5" t="s">
        <v>299</v>
      </c>
      <c r="B30" s="5" t="s">
        <v>398</v>
      </c>
      <c r="C30" s="5" t="s">
        <v>420</v>
      </c>
      <c r="D30" s="5" t="s">
        <v>8</v>
      </c>
      <c r="E30" s="19">
        <v>39</v>
      </c>
      <c r="F30" s="20">
        <v>662</v>
      </c>
      <c r="G30" s="10" t="s">
        <v>421</v>
      </c>
      <c r="H30" s="13" t="s">
        <v>422</v>
      </c>
    </row>
    <row r="31" s="2" customFormat="1" spans="1:8">
      <c r="A31" s="5"/>
      <c r="B31" s="5"/>
      <c r="C31" s="5" t="s">
        <v>423</v>
      </c>
      <c r="D31" s="5"/>
      <c r="E31" s="19">
        <v>39</v>
      </c>
      <c r="F31" s="21"/>
      <c r="G31" s="5"/>
      <c r="H31" s="5"/>
    </row>
    <row r="32" s="2" customFormat="1" spans="1:8">
      <c r="A32" s="5"/>
      <c r="B32" s="5"/>
      <c r="C32" s="5" t="s">
        <v>424</v>
      </c>
      <c r="D32" s="5"/>
      <c r="E32" s="19">
        <v>45</v>
      </c>
      <c r="F32" s="21"/>
      <c r="G32" s="5"/>
      <c r="H32" s="5"/>
    </row>
    <row r="33" s="2" customFormat="1" spans="1:8">
      <c r="A33" s="5"/>
      <c r="B33" s="5"/>
      <c r="C33" s="5" t="s">
        <v>425</v>
      </c>
      <c r="D33" s="5"/>
      <c r="E33" s="19">
        <v>74</v>
      </c>
      <c r="F33" s="21"/>
      <c r="G33" s="5"/>
      <c r="H33" s="5"/>
    </row>
    <row r="34" s="2" customFormat="1" spans="1:8">
      <c r="A34" s="5"/>
      <c r="B34" s="5"/>
      <c r="C34" s="5" t="s">
        <v>426</v>
      </c>
      <c r="D34" s="5"/>
      <c r="E34" s="19">
        <v>38</v>
      </c>
      <c r="F34" s="22"/>
      <c r="G34" s="5"/>
      <c r="H34" s="5"/>
    </row>
    <row r="35" s="2" customFormat="1" spans="1:8">
      <c r="A35" s="5"/>
      <c r="B35" s="5"/>
      <c r="C35" s="5" t="s">
        <v>425</v>
      </c>
      <c r="D35" s="5" t="s">
        <v>15</v>
      </c>
      <c r="E35" s="19">
        <v>15</v>
      </c>
      <c r="F35" s="20">
        <v>68</v>
      </c>
      <c r="G35" s="5"/>
      <c r="H35" s="5" t="s">
        <v>427</v>
      </c>
    </row>
    <row r="36" s="2" customFormat="1" spans="1:8">
      <c r="A36" s="5"/>
      <c r="B36" s="5"/>
      <c r="C36" s="5" t="s">
        <v>428</v>
      </c>
      <c r="D36" s="5"/>
      <c r="E36" s="19">
        <v>49</v>
      </c>
      <c r="F36" s="21"/>
      <c r="G36" s="5"/>
      <c r="H36" s="5"/>
    </row>
    <row r="37" s="2" customFormat="1" spans="1:8">
      <c r="A37" s="5"/>
      <c r="B37" s="5"/>
      <c r="C37" s="5" t="s">
        <v>429</v>
      </c>
      <c r="D37" s="5"/>
      <c r="E37" s="19">
        <v>34</v>
      </c>
      <c r="F37" s="21"/>
      <c r="G37" s="5"/>
      <c r="H37" s="5"/>
    </row>
    <row r="38" s="2" customFormat="1" spans="1:8">
      <c r="A38" s="5"/>
      <c r="B38" s="5"/>
      <c r="C38" s="5" t="s">
        <v>430</v>
      </c>
      <c r="D38" s="5"/>
      <c r="E38" s="19">
        <v>218</v>
      </c>
      <c r="F38" s="22"/>
      <c r="G38" s="5"/>
      <c r="H38" s="5"/>
    </row>
    <row r="39" s="2" customFormat="1" spans="1:8">
      <c r="A39" s="5"/>
      <c r="B39" s="5"/>
      <c r="C39" s="5" t="s">
        <v>305</v>
      </c>
      <c r="D39" s="5" t="s">
        <v>20</v>
      </c>
      <c r="E39" s="19">
        <v>27</v>
      </c>
      <c r="F39" s="19" t="s">
        <v>431</v>
      </c>
      <c r="G39" s="5"/>
      <c r="H39" s="5"/>
    </row>
    <row r="40" s="2" customFormat="1" spans="1:8">
      <c r="A40" s="5"/>
      <c r="B40" s="5" t="s">
        <v>398</v>
      </c>
      <c r="C40" s="5" t="s">
        <v>344</v>
      </c>
      <c r="D40" s="5" t="s">
        <v>15</v>
      </c>
      <c r="E40" s="19">
        <v>15</v>
      </c>
      <c r="F40" s="20">
        <v>50</v>
      </c>
      <c r="G40" s="5"/>
      <c r="H40" s="5" t="s">
        <v>432</v>
      </c>
    </row>
    <row r="41" s="2" customFormat="1" spans="1:8">
      <c r="A41" s="5"/>
      <c r="B41" s="5"/>
      <c r="C41" s="5" t="s">
        <v>264</v>
      </c>
      <c r="D41" s="5"/>
      <c r="E41" s="19">
        <v>14</v>
      </c>
      <c r="F41" s="21"/>
      <c r="G41" s="5"/>
      <c r="H41" s="5"/>
    </row>
    <row r="42" s="2" customFormat="1" spans="1:8">
      <c r="A42" s="5"/>
      <c r="B42" s="5"/>
      <c r="C42" s="5" t="s">
        <v>433</v>
      </c>
      <c r="D42" s="5"/>
      <c r="E42" s="19">
        <v>30</v>
      </c>
      <c r="F42" s="21"/>
      <c r="G42" s="5"/>
      <c r="H42" s="5"/>
    </row>
    <row r="43" s="2" customFormat="1" spans="1:8">
      <c r="A43" s="5"/>
      <c r="B43" s="5"/>
      <c r="C43" s="5" t="s">
        <v>434</v>
      </c>
      <c r="D43" s="5"/>
      <c r="E43" s="19">
        <v>11</v>
      </c>
      <c r="F43" s="21"/>
      <c r="G43" s="5"/>
      <c r="H43" s="5"/>
    </row>
    <row r="44" s="2" customFormat="1" spans="1:8">
      <c r="A44" s="5"/>
      <c r="B44" s="5"/>
      <c r="C44" s="5" t="s">
        <v>435</v>
      </c>
      <c r="D44" s="5"/>
      <c r="E44" s="19">
        <v>154</v>
      </c>
      <c r="F44" s="21"/>
      <c r="G44" s="5"/>
      <c r="H44" s="5"/>
    </row>
    <row r="45" s="2" customFormat="1" spans="1:8">
      <c r="A45" s="5"/>
      <c r="B45" s="5"/>
      <c r="C45" s="5" t="s">
        <v>261</v>
      </c>
      <c r="D45" s="5"/>
      <c r="E45" s="19">
        <v>43</v>
      </c>
      <c r="F45" s="21"/>
      <c r="G45" s="5"/>
      <c r="H45" s="5"/>
    </row>
    <row r="46" s="2" customFormat="1" spans="1:8">
      <c r="A46" s="5"/>
      <c r="B46" s="5"/>
      <c r="C46" s="5" t="s">
        <v>436</v>
      </c>
      <c r="D46" s="5"/>
      <c r="E46" s="19">
        <v>4</v>
      </c>
      <c r="F46" s="21"/>
      <c r="G46" s="5"/>
      <c r="H46" s="5"/>
    </row>
    <row r="47" s="2" customFormat="1" spans="1:8">
      <c r="A47" s="5"/>
      <c r="B47" s="5"/>
      <c r="C47" s="5" t="s">
        <v>263</v>
      </c>
      <c r="D47" s="5"/>
      <c r="E47" s="19">
        <v>32</v>
      </c>
      <c r="F47" s="21"/>
      <c r="G47" s="5"/>
      <c r="H47" s="5"/>
    </row>
    <row r="48" s="2" customFormat="1" spans="1:8">
      <c r="A48" s="5"/>
      <c r="B48" s="5"/>
      <c r="C48" s="5" t="s">
        <v>437</v>
      </c>
      <c r="D48" s="5"/>
      <c r="E48" s="19">
        <v>8</v>
      </c>
      <c r="F48" s="21"/>
      <c r="G48" s="5"/>
      <c r="H48" s="5"/>
    </row>
    <row r="49" s="2" customFormat="1" spans="1:8">
      <c r="A49" s="5"/>
      <c r="B49" s="5"/>
      <c r="C49" s="5" t="s">
        <v>438</v>
      </c>
      <c r="D49" s="5"/>
      <c r="E49" s="19">
        <v>5</v>
      </c>
      <c r="F49" s="21"/>
      <c r="G49" s="5"/>
      <c r="H49" s="5"/>
    </row>
    <row r="50" s="2" customFormat="1" spans="1:8">
      <c r="A50" s="5"/>
      <c r="B50" s="5"/>
      <c r="C50" s="5" t="s">
        <v>265</v>
      </c>
      <c r="D50" s="5"/>
      <c r="E50" s="19">
        <v>5</v>
      </c>
      <c r="F50" s="21"/>
      <c r="G50" s="5"/>
      <c r="H50" s="5"/>
    </row>
    <row r="51" s="2" customFormat="1" spans="1:8">
      <c r="A51" s="5"/>
      <c r="B51" s="5"/>
      <c r="C51" s="5" t="s">
        <v>439</v>
      </c>
      <c r="D51" s="5"/>
      <c r="E51" s="19">
        <v>26</v>
      </c>
      <c r="F51" s="21"/>
      <c r="G51" s="5"/>
      <c r="H51" s="5"/>
    </row>
    <row r="52" s="2" customFormat="1" spans="1:8">
      <c r="A52" s="5"/>
      <c r="B52" s="5"/>
      <c r="C52" s="5" t="s">
        <v>440</v>
      </c>
      <c r="D52" s="5"/>
      <c r="E52" s="19">
        <v>16</v>
      </c>
      <c r="F52" s="21"/>
      <c r="G52" s="5"/>
      <c r="H52" s="5"/>
    </row>
    <row r="53" s="2" customFormat="1" spans="1:8">
      <c r="A53" s="5"/>
      <c r="B53" s="5"/>
      <c r="C53" s="5" t="s">
        <v>441</v>
      </c>
      <c r="D53" s="5"/>
      <c r="E53" s="19">
        <v>11</v>
      </c>
      <c r="F53" s="21"/>
      <c r="G53" s="5"/>
      <c r="H53" s="5"/>
    </row>
    <row r="54" s="2" customFormat="1" spans="1:8">
      <c r="A54" s="5"/>
      <c r="B54" s="5"/>
      <c r="C54" s="5" t="s">
        <v>442</v>
      </c>
      <c r="D54" s="5"/>
      <c r="E54" s="19">
        <v>13</v>
      </c>
      <c r="F54" s="21"/>
      <c r="G54" s="5"/>
      <c r="H54" s="5"/>
    </row>
    <row r="55" s="2" customFormat="1" spans="1:8">
      <c r="A55" s="5"/>
      <c r="B55" s="5"/>
      <c r="C55" s="5" t="s">
        <v>364</v>
      </c>
      <c r="D55" s="5"/>
      <c r="E55" s="19">
        <v>46</v>
      </c>
      <c r="F55" s="21"/>
      <c r="G55" s="5"/>
      <c r="H55" s="5"/>
    </row>
    <row r="56" s="2" customFormat="1" spans="1:8">
      <c r="A56" s="5"/>
      <c r="B56" s="5"/>
      <c r="C56" s="5" t="s">
        <v>443</v>
      </c>
      <c r="D56" s="5"/>
      <c r="E56" s="19">
        <v>9</v>
      </c>
      <c r="F56" s="21"/>
      <c r="G56" s="5"/>
      <c r="H56" s="5"/>
    </row>
    <row r="57" s="2" customFormat="1" spans="1:8">
      <c r="A57" s="5"/>
      <c r="B57" s="5"/>
      <c r="C57" s="5" t="s">
        <v>444</v>
      </c>
      <c r="D57" s="5"/>
      <c r="E57" s="19">
        <v>27</v>
      </c>
      <c r="F57" s="22"/>
      <c r="G57" s="5"/>
      <c r="H57" s="5"/>
    </row>
    <row r="58" s="2" customFormat="1" spans="1:8">
      <c r="A58" s="5"/>
      <c r="B58" s="5" t="s">
        <v>398</v>
      </c>
      <c r="C58" s="5" t="s">
        <v>344</v>
      </c>
      <c r="D58" s="5" t="s">
        <v>20</v>
      </c>
      <c r="E58" s="19">
        <v>4</v>
      </c>
      <c r="F58" s="20">
        <v>3</v>
      </c>
      <c r="G58" s="5"/>
      <c r="H58" s="5"/>
    </row>
    <row r="59" s="2" customFormat="1" spans="1:8">
      <c r="A59" s="5"/>
      <c r="B59" s="5"/>
      <c r="C59" s="5" t="s">
        <v>445</v>
      </c>
      <c r="D59" s="5"/>
      <c r="E59" s="19">
        <v>1</v>
      </c>
      <c r="F59" s="21"/>
      <c r="G59" s="5"/>
      <c r="H59" s="5"/>
    </row>
    <row r="60" s="2" customFormat="1" spans="1:8">
      <c r="A60" s="5"/>
      <c r="B60" s="5"/>
      <c r="C60" s="5" t="s">
        <v>264</v>
      </c>
      <c r="D60" s="5"/>
      <c r="E60" s="19">
        <v>4</v>
      </c>
      <c r="F60" s="21"/>
      <c r="G60" s="5"/>
      <c r="H60" s="5"/>
    </row>
    <row r="61" s="2" customFormat="1" spans="1:8">
      <c r="A61" s="5"/>
      <c r="B61" s="5"/>
      <c r="C61" s="5" t="s">
        <v>446</v>
      </c>
      <c r="D61" s="5"/>
      <c r="E61" s="19">
        <v>3</v>
      </c>
      <c r="F61" s="21"/>
      <c r="G61" s="5"/>
      <c r="H61" s="5"/>
    </row>
    <row r="62" s="2" customFormat="1" spans="1:8">
      <c r="A62" s="5"/>
      <c r="B62" s="5"/>
      <c r="C62" s="5" t="s">
        <v>434</v>
      </c>
      <c r="D62" s="5"/>
      <c r="E62" s="19">
        <v>7</v>
      </c>
      <c r="F62" s="21"/>
      <c r="G62" s="5"/>
      <c r="H62" s="5"/>
    </row>
    <row r="63" s="2" customFormat="1" spans="1:8">
      <c r="A63" s="5"/>
      <c r="B63" s="5"/>
      <c r="C63" s="5" t="s">
        <v>261</v>
      </c>
      <c r="D63" s="5"/>
      <c r="E63" s="19">
        <v>16</v>
      </c>
      <c r="F63" s="21"/>
      <c r="G63" s="5"/>
      <c r="H63" s="5"/>
    </row>
    <row r="64" s="2" customFormat="1" spans="1:8">
      <c r="A64" s="5"/>
      <c r="B64" s="5"/>
      <c r="C64" s="5" t="s">
        <v>436</v>
      </c>
      <c r="D64" s="5"/>
      <c r="E64" s="19">
        <v>2</v>
      </c>
      <c r="F64" s="21"/>
      <c r="G64" s="5"/>
      <c r="H64" s="5"/>
    </row>
    <row r="65" s="2" customFormat="1" spans="1:8">
      <c r="A65" s="5"/>
      <c r="B65" s="5"/>
      <c r="C65" s="5" t="s">
        <v>263</v>
      </c>
      <c r="D65" s="5"/>
      <c r="E65" s="19">
        <v>4</v>
      </c>
      <c r="F65" s="21"/>
      <c r="G65" s="5"/>
      <c r="H65" s="5"/>
    </row>
    <row r="66" s="2" customFormat="1" spans="1:8">
      <c r="A66" s="5"/>
      <c r="B66" s="5"/>
      <c r="C66" s="5" t="s">
        <v>437</v>
      </c>
      <c r="D66" s="5"/>
      <c r="E66" s="19">
        <v>4</v>
      </c>
      <c r="F66" s="21"/>
      <c r="G66" s="5"/>
      <c r="H66" s="5"/>
    </row>
    <row r="67" s="2" customFormat="1" spans="1:8">
      <c r="A67" s="5"/>
      <c r="B67" s="5"/>
      <c r="C67" s="5" t="s">
        <v>438</v>
      </c>
      <c r="D67" s="5"/>
      <c r="E67" s="19">
        <v>1</v>
      </c>
      <c r="F67" s="21"/>
      <c r="G67" s="5"/>
      <c r="H67" s="5"/>
    </row>
    <row r="68" s="2" customFormat="1" spans="1:8">
      <c r="A68" s="5"/>
      <c r="B68" s="5"/>
      <c r="C68" s="5" t="s">
        <v>265</v>
      </c>
      <c r="D68" s="5"/>
      <c r="E68" s="19">
        <v>2</v>
      </c>
      <c r="F68" s="21"/>
      <c r="G68" s="5"/>
      <c r="H68" s="5"/>
    </row>
    <row r="69" s="2" customFormat="1" spans="1:8">
      <c r="A69" s="5"/>
      <c r="B69" s="5"/>
      <c r="C69" s="5" t="s">
        <v>447</v>
      </c>
      <c r="D69" s="5"/>
      <c r="E69" s="19">
        <v>7</v>
      </c>
      <c r="F69" s="21"/>
      <c r="G69" s="5"/>
      <c r="H69" s="5"/>
    </row>
    <row r="70" s="2" customFormat="1" spans="1:8">
      <c r="A70" s="5"/>
      <c r="B70" s="5"/>
      <c r="C70" s="5" t="s">
        <v>442</v>
      </c>
      <c r="D70" s="5"/>
      <c r="E70" s="19">
        <v>5</v>
      </c>
      <c r="F70" s="21"/>
      <c r="G70" s="5"/>
      <c r="H70" s="5"/>
    </row>
    <row r="71" s="2" customFormat="1" spans="1:8">
      <c r="A71" s="5"/>
      <c r="B71" s="5"/>
      <c r="C71" s="5" t="s">
        <v>443</v>
      </c>
      <c r="D71" s="5"/>
      <c r="E71" s="19">
        <v>4</v>
      </c>
      <c r="F71" s="21"/>
      <c r="G71" s="5"/>
      <c r="H71" s="5"/>
    </row>
    <row r="72" s="2" customFormat="1" spans="1:8">
      <c r="A72" s="5"/>
      <c r="B72" s="5"/>
      <c r="C72" s="5" t="s">
        <v>448</v>
      </c>
      <c r="D72" s="5"/>
      <c r="E72" s="19">
        <v>2</v>
      </c>
      <c r="F72" s="22"/>
      <c r="G72" s="5"/>
      <c r="H72" s="5"/>
    </row>
    <row r="73" s="2" customFormat="1" spans="1:8">
      <c r="A73" s="5"/>
      <c r="B73" s="5" t="s">
        <v>398</v>
      </c>
      <c r="C73" s="5" t="s">
        <v>227</v>
      </c>
      <c r="D73" s="5" t="s">
        <v>15</v>
      </c>
      <c r="E73" s="19">
        <v>15</v>
      </c>
      <c r="F73" s="20">
        <v>76</v>
      </c>
      <c r="G73" s="5"/>
      <c r="H73" s="5" t="s">
        <v>449</v>
      </c>
    </row>
    <row r="74" s="2" customFormat="1" spans="1:8">
      <c r="A74" s="5"/>
      <c r="B74" s="5"/>
      <c r="C74" s="5" t="s">
        <v>226</v>
      </c>
      <c r="D74" s="5"/>
      <c r="E74" s="19">
        <v>9</v>
      </c>
      <c r="F74" s="21"/>
      <c r="G74" s="5"/>
      <c r="H74" s="5"/>
    </row>
    <row r="75" s="2" customFormat="1" spans="1:8">
      <c r="A75" s="5"/>
      <c r="B75" s="5"/>
      <c r="C75" s="5" t="s">
        <v>223</v>
      </c>
      <c r="D75" s="5"/>
      <c r="E75" s="19">
        <v>29</v>
      </c>
      <c r="F75" s="21"/>
      <c r="G75" s="5"/>
      <c r="H75" s="5"/>
    </row>
    <row r="76" s="2" customFormat="1" spans="1:8">
      <c r="A76" s="5"/>
      <c r="B76" s="5"/>
      <c r="C76" s="5" t="s">
        <v>229</v>
      </c>
      <c r="D76" s="5"/>
      <c r="E76" s="19">
        <v>5</v>
      </c>
      <c r="F76" s="21"/>
      <c r="G76" s="5"/>
      <c r="H76" s="5"/>
    </row>
    <row r="77" s="2" customFormat="1" spans="1:8">
      <c r="A77" s="5"/>
      <c r="B77" s="5"/>
      <c r="C77" s="5" t="s">
        <v>228</v>
      </c>
      <c r="D77" s="5"/>
      <c r="E77" s="19">
        <v>31</v>
      </c>
      <c r="F77" s="21"/>
      <c r="G77" s="5"/>
      <c r="H77" s="5"/>
    </row>
    <row r="78" s="2" customFormat="1" spans="1:8">
      <c r="A78" s="5"/>
      <c r="B78" s="5"/>
      <c r="C78" s="5" t="s">
        <v>450</v>
      </c>
      <c r="D78" s="5"/>
      <c r="E78" s="19">
        <v>21</v>
      </c>
      <c r="F78" s="21"/>
      <c r="G78" s="5"/>
      <c r="H78" s="5"/>
    </row>
    <row r="79" s="2" customFormat="1" spans="1:8">
      <c r="A79" s="5"/>
      <c r="B79" s="5"/>
      <c r="C79" s="5" t="s">
        <v>433</v>
      </c>
      <c r="D79" s="5"/>
      <c r="E79" s="19">
        <v>19</v>
      </c>
      <c r="F79" s="21"/>
      <c r="G79" s="5"/>
      <c r="H79" s="5"/>
    </row>
    <row r="80" s="2" customFormat="1" spans="1:8">
      <c r="A80" s="5"/>
      <c r="B80" s="5"/>
      <c r="C80" s="5" t="s">
        <v>451</v>
      </c>
      <c r="D80" s="5"/>
      <c r="E80" s="19">
        <v>148</v>
      </c>
      <c r="F80" s="21"/>
      <c r="G80" s="5"/>
      <c r="H80" s="23" t="s">
        <v>452</v>
      </c>
    </row>
    <row r="81" s="2" customFormat="1" spans="1:8">
      <c r="A81" s="5"/>
      <c r="B81" s="5"/>
      <c r="C81" s="5" t="s">
        <v>19</v>
      </c>
      <c r="D81" s="5"/>
      <c r="E81" s="19">
        <v>38</v>
      </c>
      <c r="F81" s="21"/>
      <c r="G81" s="5"/>
      <c r="H81" s="24"/>
    </row>
    <row r="82" s="2" customFormat="1" spans="1:8">
      <c r="A82" s="5"/>
      <c r="B82" s="5"/>
      <c r="C82" s="5" t="s">
        <v>219</v>
      </c>
      <c r="D82" s="5"/>
      <c r="E82" s="19">
        <v>25</v>
      </c>
      <c r="F82" s="22"/>
      <c r="G82" s="5"/>
      <c r="H82" s="5" t="s">
        <v>453</v>
      </c>
    </row>
    <row r="83" s="2" customFormat="1" spans="1:8">
      <c r="A83" s="5"/>
      <c r="B83" s="5"/>
      <c r="C83" s="5" t="s">
        <v>227</v>
      </c>
      <c r="D83" s="5" t="s">
        <v>20</v>
      </c>
      <c r="E83" s="19">
        <v>13</v>
      </c>
      <c r="F83" s="20">
        <v>8</v>
      </c>
      <c r="G83" s="5"/>
      <c r="H83" s="23" t="s">
        <v>449</v>
      </c>
    </row>
    <row r="84" s="2" customFormat="1" spans="1:8">
      <c r="A84" s="5"/>
      <c r="B84" s="5"/>
      <c r="C84" s="5" t="s">
        <v>223</v>
      </c>
      <c r="D84" s="5"/>
      <c r="E84" s="19">
        <v>5</v>
      </c>
      <c r="F84" s="21"/>
      <c r="G84" s="5"/>
      <c r="H84" s="25"/>
    </row>
    <row r="85" s="2" customFormat="1" spans="1:8">
      <c r="A85" s="5"/>
      <c r="B85" s="5"/>
      <c r="C85" s="5" t="s">
        <v>228</v>
      </c>
      <c r="D85" s="5"/>
      <c r="E85" s="19">
        <v>4</v>
      </c>
      <c r="F85" s="21"/>
      <c r="G85" s="5"/>
      <c r="H85" s="25"/>
    </row>
    <row r="86" s="2" customFormat="1" spans="1:8">
      <c r="A86" s="5"/>
      <c r="B86" s="5"/>
      <c r="C86" s="5" t="s">
        <v>229</v>
      </c>
      <c r="D86" s="5"/>
      <c r="E86" s="19">
        <v>2</v>
      </c>
      <c r="F86" s="21"/>
      <c r="G86" s="5"/>
      <c r="H86" s="25"/>
    </row>
    <row r="87" s="2" customFormat="1" spans="1:8">
      <c r="A87" s="5"/>
      <c r="B87" s="5"/>
      <c r="C87" s="5" t="s">
        <v>433</v>
      </c>
      <c r="D87" s="5"/>
      <c r="E87" s="19">
        <v>3</v>
      </c>
      <c r="F87" s="21"/>
      <c r="G87" s="5"/>
      <c r="H87" s="25"/>
    </row>
    <row r="88" s="2" customFormat="1" spans="1:8">
      <c r="A88" s="5"/>
      <c r="B88" s="5"/>
      <c r="C88" s="5" t="s">
        <v>226</v>
      </c>
      <c r="D88" s="5"/>
      <c r="E88" s="19">
        <v>5</v>
      </c>
      <c r="F88" s="21"/>
      <c r="G88" s="5"/>
      <c r="H88" s="25"/>
    </row>
    <row r="89" s="2" customFormat="1" spans="1:8">
      <c r="A89" s="5"/>
      <c r="B89" s="5"/>
      <c r="C89" s="5" t="s">
        <v>454</v>
      </c>
      <c r="D89" s="5"/>
      <c r="E89" s="19">
        <v>2</v>
      </c>
      <c r="F89" s="22"/>
      <c r="G89" s="5"/>
      <c r="H89" s="24"/>
    </row>
    <row r="90" s="2" customFormat="1" spans="1:8">
      <c r="A90" s="5" t="s">
        <v>455</v>
      </c>
      <c r="B90" s="5" t="s">
        <v>398</v>
      </c>
      <c r="C90" s="5" t="s">
        <v>234</v>
      </c>
      <c r="D90" s="5" t="s">
        <v>8</v>
      </c>
      <c r="E90" s="19">
        <v>44</v>
      </c>
      <c r="F90" s="20">
        <v>35</v>
      </c>
      <c r="G90" s="10" t="s">
        <v>456</v>
      </c>
      <c r="H90" s="5" t="s">
        <v>457</v>
      </c>
    </row>
    <row r="91" s="2" customFormat="1" spans="1:8">
      <c r="A91" s="5"/>
      <c r="B91" s="5"/>
      <c r="C91" s="5" t="s">
        <v>238</v>
      </c>
      <c r="D91" s="5"/>
      <c r="E91" s="19">
        <v>34</v>
      </c>
      <c r="F91" s="22"/>
      <c r="G91" s="5"/>
      <c r="H91" s="5"/>
    </row>
    <row r="92" s="2" customFormat="1" spans="1:8">
      <c r="A92" s="5"/>
      <c r="B92" s="5"/>
      <c r="C92" s="5" t="s">
        <v>234</v>
      </c>
      <c r="D92" s="5" t="s">
        <v>15</v>
      </c>
      <c r="E92" s="19">
        <v>12</v>
      </c>
      <c r="F92" s="20">
        <v>4</v>
      </c>
      <c r="G92" s="5"/>
      <c r="H92" s="5"/>
    </row>
    <row r="93" s="2" customFormat="1" spans="1:8">
      <c r="A93" s="5"/>
      <c r="B93" s="5"/>
      <c r="C93" s="5" t="s">
        <v>238</v>
      </c>
      <c r="D93" s="5"/>
      <c r="E93" s="19">
        <v>10</v>
      </c>
      <c r="F93" s="21"/>
      <c r="G93" s="5"/>
      <c r="H93" s="5"/>
    </row>
    <row r="94" s="2" customFormat="1" spans="1:8">
      <c r="A94" s="5"/>
      <c r="B94" s="5"/>
      <c r="C94" s="5" t="s">
        <v>236</v>
      </c>
      <c r="D94" s="5"/>
      <c r="E94" s="19">
        <v>6</v>
      </c>
      <c r="F94" s="21"/>
      <c r="G94" s="5"/>
      <c r="H94" s="5"/>
    </row>
    <row r="95" s="2" customFormat="1" spans="1:8">
      <c r="A95" s="5"/>
      <c r="B95" s="5"/>
      <c r="C95" s="5" t="s">
        <v>458</v>
      </c>
      <c r="D95" s="5"/>
      <c r="E95" s="19">
        <v>4</v>
      </c>
      <c r="F95" s="22"/>
      <c r="G95" s="5"/>
      <c r="H95" s="5"/>
    </row>
    <row r="96" s="2" customFormat="1" spans="1:8">
      <c r="A96" s="5"/>
      <c r="B96" s="5"/>
      <c r="C96" s="5" t="s">
        <v>459</v>
      </c>
      <c r="D96" s="5" t="s">
        <v>20</v>
      </c>
      <c r="E96" s="19">
        <v>6</v>
      </c>
      <c r="F96" s="19" t="s">
        <v>431</v>
      </c>
      <c r="G96" s="5"/>
      <c r="H96" s="5"/>
    </row>
    <row r="97" s="2" customFormat="1" spans="1:8">
      <c r="A97" s="5"/>
      <c r="B97" s="5" t="s">
        <v>398</v>
      </c>
      <c r="C97" s="5" t="s">
        <v>459</v>
      </c>
      <c r="D97" s="5" t="s">
        <v>15</v>
      </c>
      <c r="E97" s="19">
        <v>39</v>
      </c>
      <c r="F97" s="19">
        <v>9</v>
      </c>
      <c r="G97" s="5"/>
      <c r="H97" s="5" t="s">
        <v>460</v>
      </c>
    </row>
    <row r="98" s="2" customFormat="1" spans="1:8">
      <c r="A98" s="5"/>
      <c r="B98" s="5"/>
      <c r="C98" s="5" t="s">
        <v>459</v>
      </c>
      <c r="D98" s="5" t="s">
        <v>20</v>
      </c>
      <c r="E98" s="19">
        <v>15</v>
      </c>
      <c r="F98" s="19">
        <v>6</v>
      </c>
      <c r="G98" s="5"/>
      <c r="H98" s="5"/>
    </row>
    <row r="99" s="2" customFormat="1" spans="1:8">
      <c r="A99" s="5" t="s">
        <v>96</v>
      </c>
      <c r="B99" s="5" t="s">
        <v>398</v>
      </c>
      <c r="C99" s="13" t="s">
        <v>193</v>
      </c>
      <c r="D99" s="5" t="s">
        <v>8</v>
      </c>
      <c r="E99" s="19">
        <v>74</v>
      </c>
      <c r="F99" s="20">
        <v>14</v>
      </c>
      <c r="G99" s="10" t="s">
        <v>461</v>
      </c>
      <c r="H99" s="5" t="s">
        <v>462</v>
      </c>
    </row>
    <row r="100" s="2" customFormat="1" spans="1:8">
      <c r="A100" s="5"/>
      <c r="B100" s="5"/>
      <c r="C100" s="5" t="s">
        <v>98</v>
      </c>
      <c r="D100" s="5"/>
      <c r="E100" s="19">
        <v>123</v>
      </c>
      <c r="F100" s="22"/>
      <c r="G100" s="5"/>
      <c r="H100" s="5"/>
    </row>
    <row r="101" s="2" customFormat="1" spans="1:8">
      <c r="A101" s="5"/>
      <c r="B101" s="5"/>
      <c r="C101" s="5" t="s">
        <v>463</v>
      </c>
      <c r="D101" s="5" t="s">
        <v>15</v>
      </c>
      <c r="E101" s="19">
        <v>3</v>
      </c>
      <c r="F101" s="20" t="s">
        <v>431</v>
      </c>
      <c r="G101" s="5"/>
      <c r="H101" s="5" t="s">
        <v>464</v>
      </c>
    </row>
    <row r="102" s="2" customFormat="1" spans="1:8">
      <c r="A102" s="5"/>
      <c r="B102" s="5"/>
      <c r="C102" s="5" t="s">
        <v>196</v>
      </c>
      <c r="D102" s="5"/>
      <c r="E102" s="19">
        <v>6</v>
      </c>
      <c r="F102" s="21"/>
      <c r="G102" s="5"/>
      <c r="H102" s="5"/>
    </row>
    <row r="103" s="2" customFormat="1" spans="1:8">
      <c r="A103" s="5"/>
      <c r="B103" s="5"/>
      <c r="C103" s="5" t="s">
        <v>198</v>
      </c>
      <c r="D103" s="5"/>
      <c r="E103" s="19">
        <v>24</v>
      </c>
      <c r="F103" s="21"/>
      <c r="G103" s="5"/>
      <c r="H103" s="5"/>
    </row>
    <row r="104" s="2" customFormat="1" spans="1:8">
      <c r="A104" s="5"/>
      <c r="B104" s="5"/>
      <c r="C104" s="5" t="s">
        <v>195</v>
      </c>
      <c r="D104" s="5"/>
      <c r="E104" s="19">
        <v>6</v>
      </c>
      <c r="F104" s="21"/>
      <c r="G104" s="5"/>
      <c r="H104" s="5"/>
    </row>
    <row r="105" s="2" customFormat="1" spans="1:8">
      <c r="A105" s="5"/>
      <c r="B105" s="5"/>
      <c r="C105" s="5" t="s">
        <v>47</v>
      </c>
      <c r="D105" s="5"/>
      <c r="E105" s="19">
        <v>15</v>
      </c>
      <c r="F105" s="21"/>
      <c r="G105" s="5"/>
      <c r="H105" s="5"/>
    </row>
    <row r="106" s="2" customFormat="1" spans="1:8">
      <c r="A106" s="5"/>
      <c r="B106" s="5"/>
      <c r="C106" s="5" t="s">
        <v>100</v>
      </c>
      <c r="D106" s="5"/>
      <c r="E106" s="19">
        <v>46</v>
      </c>
      <c r="F106" s="21"/>
      <c r="G106" s="5"/>
      <c r="H106" s="5"/>
    </row>
    <row r="107" s="2" customFormat="1" spans="1:8">
      <c r="A107" s="5"/>
      <c r="B107" s="5"/>
      <c r="C107" s="5" t="s">
        <v>47</v>
      </c>
      <c r="D107" s="5" t="s">
        <v>20</v>
      </c>
      <c r="E107" s="19">
        <v>9</v>
      </c>
      <c r="F107" s="20">
        <v>1</v>
      </c>
      <c r="G107" s="5"/>
      <c r="H107" s="5"/>
    </row>
    <row r="108" s="2" customFormat="1" spans="1:8">
      <c r="A108" s="5"/>
      <c r="B108" s="5"/>
      <c r="C108" s="5" t="s">
        <v>200</v>
      </c>
      <c r="D108" s="5"/>
      <c r="E108" s="19">
        <v>5</v>
      </c>
      <c r="F108" s="22"/>
      <c r="G108" s="5"/>
      <c r="H108" s="5"/>
    </row>
    <row r="109" s="2" customFormat="1" spans="1:8">
      <c r="A109" s="5" t="s">
        <v>465</v>
      </c>
      <c r="B109" s="5" t="s">
        <v>398</v>
      </c>
      <c r="C109" s="5" t="s">
        <v>466</v>
      </c>
      <c r="D109" s="5" t="s">
        <v>8</v>
      </c>
      <c r="E109" s="19">
        <v>26</v>
      </c>
      <c r="F109" s="20">
        <v>43</v>
      </c>
      <c r="G109" s="10" t="s">
        <v>467</v>
      </c>
      <c r="H109" s="5" t="s">
        <v>468</v>
      </c>
    </row>
    <row r="110" s="2" customFormat="1" spans="1:8">
      <c r="A110" s="5"/>
      <c r="B110" s="5"/>
      <c r="C110" s="5" t="s">
        <v>104</v>
      </c>
      <c r="D110" s="5"/>
      <c r="E110" s="19">
        <v>27</v>
      </c>
      <c r="F110" s="21"/>
      <c r="G110" s="5"/>
      <c r="H110" s="5"/>
    </row>
    <row r="111" s="2" customFormat="1" spans="1:8">
      <c r="A111" s="5"/>
      <c r="B111" s="5"/>
      <c r="C111" s="5" t="s">
        <v>469</v>
      </c>
      <c r="D111" s="5"/>
      <c r="E111" s="19">
        <v>34</v>
      </c>
      <c r="F111" s="21"/>
      <c r="G111" s="5"/>
      <c r="H111" s="5"/>
    </row>
    <row r="112" s="2" customFormat="1" spans="1:8">
      <c r="A112" s="5"/>
      <c r="B112" s="5"/>
      <c r="C112" s="5" t="s">
        <v>284</v>
      </c>
      <c r="D112" s="5"/>
      <c r="E112" s="19">
        <v>39</v>
      </c>
      <c r="F112" s="21"/>
      <c r="G112" s="5"/>
      <c r="H112" s="5"/>
    </row>
    <row r="113" s="2" customFormat="1" spans="1:8">
      <c r="A113" s="5"/>
      <c r="B113" s="5"/>
      <c r="C113" s="5" t="s">
        <v>36</v>
      </c>
      <c r="D113" s="5"/>
      <c r="E113" s="19">
        <v>51</v>
      </c>
      <c r="F113" s="22"/>
      <c r="G113" s="5"/>
      <c r="H113" s="5"/>
    </row>
    <row r="114" s="2" customFormat="1" spans="1:8">
      <c r="A114" s="5"/>
      <c r="B114" s="5"/>
      <c r="C114" s="5" t="s">
        <v>470</v>
      </c>
      <c r="D114" s="5" t="s">
        <v>15</v>
      </c>
      <c r="E114" s="19">
        <v>2</v>
      </c>
      <c r="F114" s="20">
        <v>8</v>
      </c>
      <c r="G114" s="5"/>
      <c r="H114" s="5"/>
    </row>
    <row r="115" s="2" customFormat="1" spans="1:8">
      <c r="A115" s="5"/>
      <c r="B115" s="5"/>
      <c r="C115" s="5" t="s">
        <v>471</v>
      </c>
      <c r="D115" s="5"/>
      <c r="E115" s="19">
        <v>7</v>
      </c>
      <c r="F115" s="21"/>
      <c r="G115" s="5"/>
      <c r="H115" s="5"/>
    </row>
    <row r="116" s="2" customFormat="1" spans="1:8">
      <c r="A116" s="5"/>
      <c r="B116" s="5"/>
      <c r="C116" s="5" t="s">
        <v>472</v>
      </c>
      <c r="D116" s="5"/>
      <c r="E116" s="19">
        <v>36</v>
      </c>
      <c r="F116" s="21"/>
      <c r="G116" s="5"/>
      <c r="H116" s="5"/>
    </row>
    <row r="117" s="2" customFormat="1" spans="1:8">
      <c r="A117" s="5"/>
      <c r="B117" s="5"/>
      <c r="C117" s="5" t="s">
        <v>473</v>
      </c>
      <c r="D117" s="5"/>
      <c r="E117" s="19">
        <v>10</v>
      </c>
      <c r="F117" s="21"/>
      <c r="G117" s="5"/>
      <c r="H117" s="5"/>
    </row>
    <row r="118" s="2" customFormat="1" spans="1:8">
      <c r="A118" s="5"/>
      <c r="B118" s="5"/>
      <c r="C118" s="5" t="s">
        <v>474</v>
      </c>
      <c r="D118" s="5"/>
      <c r="E118" s="19">
        <v>6</v>
      </c>
      <c r="F118" s="21"/>
      <c r="G118" s="5"/>
      <c r="H118" s="5"/>
    </row>
    <row r="119" s="2" customFormat="1" spans="1:8">
      <c r="A119" s="5"/>
      <c r="B119" s="5"/>
      <c r="C119" s="5" t="s">
        <v>475</v>
      </c>
      <c r="D119" s="5"/>
      <c r="E119" s="19">
        <v>25</v>
      </c>
      <c r="F119" s="21"/>
      <c r="G119" s="5"/>
      <c r="H119" s="5"/>
    </row>
    <row r="120" s="2" customFormat="1" spans="1:8">
      <c r="A120" s="5"/>
      <c r="B120" s="5"/>
      <c r="C120" s="5" t="s">
        <v>466</v>
      </c>
      <c r="D120" s="5"/>
      <c r="E120" s="19">
        <v>35</v>
      </c>
      <c r="F120" s="21"/>
      <c r="G120" s="5"/>
      <c r="H120" s="5"/>
    </row>
    <row r="121" s="2" customFormat="1" spans="1:8">
      <c r="A121" s="5"/>
      <c r="B121" s="5"/>
      <c r="C121" s="5" t="s">
        <v>177</v>
      </c>
      <c r="D121" s="5"/>
      <c r="E121" s="19">
        <v>160</v>
      </c>
      <c r="F121" s="21"/>
      <c r="G121" s="5"/>
      <c r="H121" s="5"/>
    </row>
    <row r="122" s="2" customFormat="1" spans="1:8">
      <c r="A122" s="5"/>
      <c r="B122" s="5"/>
      <c r="C122" s="5" t="s">
        <v>104</v>
      </c>
      <c r="D122" s="5"/>
      <c r="E122" s="19">
        <v>18</v>
      </c>
      <c r="F122" s="21"/>
      <c r="G122" s="5"/>
      <c r="H122" s="5"/>
    </row>
    <row r="123" s="2" customFormat="1" spans="1:8">
      <c r="A123" s="5"/>
      <c r="B123" s="5"/>
      <c r="C123" s="5" t="s">
        <v>476</v>
      </c>
      <c r="D123" s="5"/>
      <c r="E123" s="19">
        <v>14</v>
      </c>
      <c r="F123" s="21"/>
      <c r="G123" s="5"/>
      <c r="H123" s="5"/>
    </row>
    <row r="124" s="2" customFormat="1" spans="1:8">
      <c r="A124" s="5"/>
      <c r="B124" s="5"/>
      <c r="C124" s="5" t="s">
        <v>477</v>
      </c>
      <c r="D124" s="5"/>
      <c r="E124" s="19">
        <v>14</v>
      </c>
      <c r="F124" s="21"/>
      <c r="G124" s="5"/>
      <c r="H124" s="5"/>
    </row>
    <row r="125" s="2" customFormat="1" spans="1:8">
      <c r="A125" s="5"/>
      <c r="B125" s="5"/>
      <c r="C125" s="5" t="s">
        <v>478</v>
      </c>
      <c r="D125" s="5"/>
      <c r="E125" s="19">
        <v>12</v>
      </c>
      <c r="F125" s="21"/>
      <c r="G125" s="5"/>
      <c r="H125" s="5"/>
    </row>
    <row r="126" s="2" customFormat="1" spans="1:8">
      <c r="A126" s="5"/>
      <c r="B126" s="5"/>
      <c r="C126" s="5" t="s">
        <v>36</v>
      </c>
      <c r="D126" s="5"/>
      <c r="E126" s="19">
        <v>23</v>
      </c>
      <c r="F126" s="21"/>
      <c r="G126" s="5"/>
      <c r="H126" s="5"/>
    </row>
    <row r="127" s="2" customFormat="1" spans="1:8">
      <c r="A127" s="5"/>
      <c r="B127" s="5"/>
      <c r="C127" s="5" t="s">
        <v>479</v>
      </c>
      <c r="D127" s="5"/>
      <c r="E127" s="19">
        <v>4</v>
      </c>
      <c r="F127" s="21"/>
      <c r="G127" s="5"/>
      <c r="H127" s="5"/>
    </row>
    <row r="128" s="2" customFormat="1" spans="1:8">
      <c r="A128" s="5"/>
      <c r="B128" s="5"/>
      <c r="C128" s="5" t="s">
        <v>480</v>
      </c>
      <c r="D128" s="5"/>
      <c r="E128" s="19">
        <v>13</v>
      </c>
      <c r="F128" s="21"/>
      <c r="G128" s="5"/>
      <c r="H128" s="5"/>
    </row>
    <row r="129" s="2" customFormat="1" spans="1:8">
      <c r="A129" s="5"/>
      <c r="B129" s="5"/>
      <c r="C129" s="5" t="s">
        <v>481</v>
      </c>
      <c r="D129" s="5"/>
      <c r="E129" s="19">
        <v>14</v>
      </c>
      <c r="F129" s="22"/>
      <c r="G129" s="5"/>
      <c r="H129" s="5"/>
    </row>
    <row r="130" s="2" customFormat="1" spans="1:8">
      <c r="A130" s="5"/>
      <c r="B130" s="5"/>
      <c r="C130" s="5" t="s">
        <v>472</v>
      </c>
      <c r="D130" s="5" t="s">
        <v>20</v>
      </c>
      <c r="E130" s="19">
        <v>6</v>
      </c>
      <c r="F130" s="20">
        <v>2</v>
      </c>
      <c r="G130" s="5"/>
      <c r="H130" s="5"/>
    </row>
    <row r="131" s="2" customFormat="1" spans="1:8">
      <c r="A131" s="5"/>
      <c r="B131" s="5"/>
      <c r="C131" s="5" t="s">
        <v>473</v>
      </c>
      <c r="D131" s="5"/>
      <c r="E131" s="19">
        <v>3</v>
      </c>
      <c r="F131" s="21"/>
      <c r="G131" s="5"/>
      <c r="H131" s="5"/>
    </row>
    <row r="132" s="2" customFormat="1" spans="1:8">
      <c r="A132" s="5"/>
      <c r="B132" s="5"/>
      <c r="C132" s="5" t="s">
        <v>475</v>
      </c>
      <c r="D132" s="5"/>
      <c r="E132" s="19">
        <v>18</v>
      </c>
      <c r="F132" s="21"/>
      <c r="G132" s="5"/>
      <c r="H132" s="5"/>
    </row>
    <row r="133" s="2" customFormat="1" spans="1:8">
      <c r="A133" s="5"/>
      <c r="B133" s="5"/>
      <c r="C133" s="5" t="s">
        <v>466</v>
      </c>
      <c r="D133" s="5"/>
      <c r="E133" s="19">
        <v>8</v>
      </c>
      <c r="F133" s="21"/>
      <c r="G133" s="5"/>
      <c r="H133" s="5"/>
    </row>
    <row r="134" s="2" customFormat="1" spans="1:8">
      <c r="A134" s="5"/>
      <c r="B134" s="5"/>
      <c r="C134" s="5" t="s">
        <v>482</v>
      </c>
      <c r="D134" s="5"/>
      <c r="E134" s="19">
        <v>4</v>
      </c>
      <c r="F134" s="21"/>
      <c r="G134" s="5"/>
      <c r="H134" s="5"/>
    </row>
    <row r="135" s="2" customFormat="1" spans="1:8">
      <c r="A135" s="5"/>
      <c r="B135" s="5"/>
      <c r="C135" s="5" t="s">
        <v>483</v>
      </c>
      <c r="D135" s="5"/>
      <c r="E135" s="19">
        <v>5</v>
      </c>
      <c r="F135" s="21"/>
      <c r="G135" s="5"/>
      <c r="H135" s="5"/>
    </row>
    <row r="136" s="2" customFormat="1" spans="1:8">
      <c r="A136" s="5"/>
      <c r="B136" s="5"/>
      <c r="C136" s="5" t="s">
        <v>476</v>
      </c>
      <c r="D136" s="5"/>
      <c r="E136" s="19">
        <v>11</v>
      </c>
      <c r="F136" s="21"/>
      <c r="G136" s="5"/>
      <c r="H136" s="5"/>
    </row>
    <row r="137" s="2" customFormat="1" spans="1:8">
      <c r="A137" s="5"/>
      <c r="B137" s="5"/>
      <c r="C137" s="5" t="s">
        <v>177</v>
      </c>
      <c r="D137" s="5"/>
      <c r="E137" s="19">
        <v>39</v>
      </c>
      <c r="F137" s="21"/>
      <c r="G137" s="5"/>
      <c r="H137" s="5"/>
    </row>
    <row r="138" s="2" customFormat="1" spans="1:8">
      <c r="A138" s="5"/>
      <c r="B138" s="5"/>
      <c r="C138" s="5" t="s">
        <v>477</v>
      </c>
      <c r="D138" s="5"/>
      <c r="E138" s="19">
        <v>4</v>
      </c>
      <c r="F138" s="21"/>
      <c r="G138" s="5"/>
      <c r="H138" s="5"/>
    </row>
    <row r="139" s="2" customFormat="1" spans="1:8">
      <c r="A139" s="5"/>
      <c r="B139" s="5"/>
      <c r="C139" s="5" t="s">
        <v>478</v>
      </c>
      <c r="D139" s="5"/>
      <c r="E139" s="19">
        <v>3</v>
      </c>
      <c r="F139" s="21"/>
      <c r="G139" s="5"/>
      <c r="H139" s="5"/>
    </row>
    <row r="140" s="2" customFormat="1" spans="1:8">
      <c r="A140" s="5"/>
      <c r="B140" s="5"/>
      <c r="C140" s="5" t="s">
        <v>479</v>
      </c>
      <c r="D140" s="5"/>
      <c r="E140" s="19">
        <v>1</v>
      </c>
      <c r="F140" s="21"/>
      <c r="G140" s="5"/>
      <c r="H140" s="5"/>
    </row>
    <row r="141" s="2" customFormat="1" spans="1:8">
      <c r="A141" s="5"/>
      <c r="B141" s="5"/>
      <c r="C141" s="5" t="s">
        <v>481</v>
      </c>
      <c r="D141" s="5"/>
      <c r="E141" s="19">
        <v>6</v>
      </c>
      <c r="F141" s="22"/>
      <c r="G141" s="5"/>
      <c r="H141" s="5"/>
    </row>
    <row r="142" s="2" customFormat="1" spans="1:8">
      <c r="A142" s="5"/>
      <c r="B142" s="26" t="s">
        <v>398</v>
      </c>
      <c r="C142" s="26" t="s">
        <v>380</v>
      </c>
      <c r="D142" s="27" t="s">
        <v>15</v>
      </c>
      <c r="E142" s="19">
        <v>11</v>
      </c>
      <c r="F142" s="21"/>
      <c r="G142" s="5"/>
      <c r="H142" s="5" t="s">
        <v>484</v>
      </c>
    </row>
    <row r="143" s="2" customFormat="1" spans="1:8">
      <c r="A143" s="5"/>
      <c r="B143" s="26"/>
      <c r="C143" s="26" t="s">
        <v>172</v>
      </c>
      <c r="D143" s="28"/>
      <c r="E143" s="19">
        <v>40</v>
      </c>
      <c r="F143" s="21"/>
      <c r="G143" s="5"/>
      <c r="H143" s="5"/>
    </row>
    <row r="144" s="2" customFormat="1" spans="1:8">
      <c r="A144" s="5"/>
      <c r="B144" s="26"/>
      <c r="C144" s="26" t="s">
        <v>482</v>
      </c>
      <c r="D144" s="26" t="s">
        <v>20</v>
      </c>
      <c r="E144" s="19">
        <v>3</v>
      </c>
      <c r="F144" s="22"/>
      <c r="G144" s="5"/>
      <c r="H144" s="5"/>
    </row>
    <row r="145" s="2" customFormat="1" spans="1:8">
      <c r="A145" s="5" t="s">
        <v>485</v>
      </c>
      <c r="B145" s="5" t="s">
        <v>398</v>
      </c>
      <c r="C145" s="5" t="s">
        <v>486</v>
      </c>
      <c r="D145" s="5" t="s">
        <v>8</v>
      </c>
      <c r="E145" s="19">
        <v>20</v>
      </c>
      <c r="F145" s="20">
        <v>41</v>
      </c>
      <c r="G145" s="10" t="s">
        <v>487</v>
      </c>
      <c r="H145" s="5" t="s">
        <v>488</v>
      </c>
    </row>
    <row r="146" s="2" customFormat="1" spans="1:8">
      <c r="A146" s="5"/>
      <c r="B146" s="5"/>
      <c r="C146" s="5" t="s">
        <v>50</v>
      </c>
      <c r="D146" s="5"/>
      <c r="E146" s="19">
        <v>26</v>
      </c>
      <c r="F146" s="21"/>
      <c r="G146" s="5"/>
      <c r="H146" s="5"/>
    </row>
    <row r="147" s="2" customFormat="1" spans="1:8">
      <c r="A147" s="5"/>
      <c r="B147" s="5"/>
      <c r="C147" s="5" t="s">
        <v>124</v>
      </c>
      <c r="D147" s="5"/>
      <c r="E147" s="19">
        <v>17</v>
      </c>
      <c r="F147" s="22"/>
      <c r="G147" s="5"/>
      <c r="H147" s="5"/>
    </row>
    <row r="148" s="2" customFormat="1" spans="1:8">
      <c r="A148" s="5"/>
      <c r="B148" s="5"/>
      <c r="C148" s="5" t="s">
        <v>148</v>
      </c>
      <c r="D148" s="5" t="s">
        <v>15</v>
      </c>
      <c r="E148" s="19">
        <v>16</v>
      </c>
      <c r="F148" s="20">
        <v>5</v>
      </c>
      <c r="G148" s="5"/>
      <c r="H148" s="5" t="s">
        <v>489</v>
      </c>
    </row>
    <row r="149" s="2" customFormat="1" spans="1:8">
      <c r="A149" s="5"/>
      <c r="B149" s="5"/>
      <c r="C149" s="5" t="s">
        <v>50</v>
      </c>
      <c r="D149" s="5"/>
      <c r="E149" s="19">
        <v>6</v>
      </c>
      <c r="F149" s="21"/>
      <c r="G149" s="5"/>
      <c r="H149" s="5"/>
    </row>
    <row r="150" s="2" customFormat="1" spans="1:8">
      <c r="A150" s="5"/>
      <c r="B150" s="5"/>
      <c r="C150" s="5" t="s">
        <v>138</v>
      </c>
      <c r="D150" s="5"/>
      <c r="E150" s="19">
        <v>36</v>
      </c>
      <c r="F150" s="22"/>
      <c r="G150" s="5"/>
      <c r="H150" s="5"/>
    </row>
    <row r="151" s="2" customFormat="1" spans="1:8">
      <c r="A151" s="5"/>
      <c r="B151" s="5"/>
      <c r="C151" s="5" t="s">
        <v>148</v>
      </c>
      <c r="D151" s="5" t="s">
        <v>20</v>
      </c>
      <c r="E151" s="19">
        <v>5</v>
      </c>
      <c r="F151" s="19">
        <v>1</v>
      </c>
      <c r="G151" s="5"/>
      <c r="H151" s="5"/>
    </row>
    <row r="152" s="2" customFormat="1" spans="1:8">
      <c r="A152" s="5" t="s">
        <v>490</v>
      </c>
      <c r="B152" s="5" t="s">
        <v>398</v>
      </c>
      <c r="C152" s="5" t="s">
        <v>324</v>
      </c>
      <c r="D152" s="5" t="s">
        <v>8</v>
      </c>
      <c r="E152" s="19">
        <v>120</v>
      </c>
      <c r="F152" s="19">
        <v>48</v>
      </c>
      <c r="G152" s="10" t="s">
        <v>491</v>
      </c>
      <c r="H152" s="5" t="s">
        <v>492</v>
      </c>
    </row>
    <row r="153" s="2" customFormat="1" spans="1:8">
      <c r="A153" s="5"/>
      <c r="B153" s="5"/>
      <c r="C153" s="5" t="s">
        <v>327</v>
      </c>
      <c r="D153" s="5" t="s">
        <v>15</v>
      </c>
      <c r="E153" s="19">
        <v>47</v>
      </c>
      <c r="F153" s="20">
        <v>1</v>
      </c>
      <c r="G153" s="5"/>
      <c r="H153" s="5"/>
    </row>
    <row r="154" s="2" customFormat="1" spans="1:8">
      <c r="A154" s="5"/>
      <c r="B154" s="5"/>
      <c r="C154" s="5" t="s">
        <v>493</v>
      </c>
      <c r="D154" s="5"/>
      <c r="E154" s="19">
        <v>13</v>
      </c>
      <c r="F154" s="21"/>
      <c r="G154" s="5"/>
      <c r="H154" s="5"/>
    </row>
    <row r="155" s="2" customFormat="1" spans="1:8">
      <c r="A155" s="5"/>
      <c r="B155" s="5"/>
      <c r="C155" s="5" t="s">
        <v>494</v>
      </c>
      <c r="D155" s="5"/>
      <c r="E155" s="19">
        <v>82</v>
      </c>
      <c r="F155" s="22"/>
      <c r="G155" s="5"/>
      <c r="H155" s="5"/>
    </row>
    <row r="156" s="2" customFormat="1" spans="1:8">
      <c r="A156" s="5"/>
      <c r="B156" s="5"/>
      <c r="C156" s="5" t="s">
        <v>327</v>
      </c>
      <c r="D156" s="5" t="s">
        <v>20</v>
      </c>
      <c r="E156" s="19">
        <v>26</v>
      </c>
      <c r="F156" s="19" t="s">
        <v>431</v>
      </c>
      <c r="G156" s="5"/>
      <c r="H156" s="5"/>
    </row>
    <row r="157" s="2" customFormat="1" spans="1:8">
      <c r="A157" s="23" t="s">
        <v>495</v>
      </c>
      <c r="B157" s="23" t="s">
        <v>398</v>
      </c>
      <c r="C157" s="5" t="s">
        <v>496</v>
      </c>
      <c r="D157" s="5" t="s">
        <v>8</v>
      </c>
      <c r="E157" s="19">
        <v>26</v>
      </c>
      <c r="F157" s="19">
        <v>56</v>
      </c>
      <c r="G157" s="10" t="s">
        <v>497</v>
      </c>
      <c r="H157" s="23" t="s">
        <v>498</v>
      </c>
    </row>
    <row r="158" s="2" customFormat="1" spans="1:8">
      <c r="A158" s="25"/>
      <c r="B158" s="25"/>
      <c r="C158" s="5" t="s">
        <v>499</v>
      </c>
      <c r="D158" s="23" t="s">
        <v>15</v>
      </c>
      <c r="E158" s="20">
        <v>19</v>
      </c>
      <c r="F158" s="20">
        <v>39</v>
      </c>
      <c r="G158" s="29"/>
      <c r="H158" s="25"/>
    </row>
    <row r="159" s="2" customFormat="1" spans="1:8">
      <c r="A159" s="25"/>
      <c r="B159" s="25"/>
      <c r="C159" s="5" t="s">
        <v>500</v>
      </c>
      <c r="D159" s="25"/>
      <c r="E159" s="21"/>
      <c r="F159" s="21"/>
      <c r="G159" s="29"/>
      <c r="H159" s="25"/>
    </row>
    <row r="160" s="2" customFormat="1" spans="1:8">
      <c r="A160" s="25"/>
      <c r="B160" s="25"/>
      <c r="C160" s="5" t="s">
        <v>501</v>
      </c>
      <c r="D160" s="25"/>
      <c r="E160" s="21"/>
      <c r="F160" s="21"/>
      <c r="G160" s="29"/>
      <c r="H160" s="25"/>
    </row>
    <row r="161" s="2" customFormat="1" spans="1:8">
      <c r="A161" s="25"/>
      <c r="B161" s="25"/>
      <c r="C161" s="5" t="s">
        <v>502</v>
      </c>
      <c r="D161" s="25"/>
      <c r="E161" s="21"/>
      <c r="F161" s="21"/>
      <c r="G161" s="29"/>
      <c r="H161" s="25"/>
    </row>
    <row r="162" s="2" customFormat="1" spans="1:8">
      <c r="A162" s="25"/>
      <c r="B162" s="25"/>
      <c r="C162" s="5" t="s">
        <v>503</v>
      </c>
      <c r="D162" s="25"/>
      <c r="E162" s="21"/>
      <c r="F162" s="21"/>
      <c r="G162" s="29"/>
      <c r="H162" s="25"/>
    </row>
    <row r="163" s="2" customFormat="1" spans="1:8">
      <c r="A163" s="25"/>
      <c r="B163" s="25"/>
      <c r="C163" s="5" t="s">
        <v>504</v>
      </c>
      <c r="D163" s="25"/>
      <c r="E163" s="21"/>
      <c r="F163" s="21"/>
      <c r="G163" s="29"/>
      <c r="H163" s="25"/>
    </row>
    <row r="164" s="2" customFormat="1" spans="1:8">
      <c r="A164" s="25"/>
      <c r="B164" s="25"/>
      <c r="C164" s="5" t="s">
        <v>505</v>
      </c>
      <c r="D164" s="25"/>
      <c r="E164" s="21"/>
      <c r="F164" s="21"/>
      <c r="G164" s="29"/>
      <c r="H164" s="25"/>
    </row>
    <row r="165" s="2" customFormat="1" spans="1:8">
      <c r="A165" s="25"/>
      <c r="B165" s="25"/>
      <c r="C165" s="5" t="s">
        <v>506</v>
      </c>
      <c r="D165" s="25"/>
      <c r="E165" s="21"/>
      <c r="F165" s="21"/>
      <c r="G165" s="29"/>
      <c r="H165" s="25"/>
    </row>
    <row r="166" s="2" customFormat="1" spans="1:8">
      <c r="A166" s="25"/>
      <c r="B166" s="25"/>
      <c r="C166" s="5" t="s">
        <v>507</v>
      </c>
      <c r="D166" s="25"/>
      <c r="E166" s="22"/>
      <c r="F166" s="21"/>
      <c r="G166" s="29"/>
      <c r="H166" s="25"/>
    </row>
    <row r="167" s="2" customFormat="1" spans="1:8">
      <c r="A167" s="25"/>
      <c r="B167" s="25"/>
      <c r="C167" s="5" t="s">
        <v>508</v>
      </c>
      <c r="D167" s="25"/>
      <c r="E167" s="20">
        <v>64</v>
      </c>
      <c r="F167" s="21"/>
      <c r="G167" s="29"/>
      <c r="H167" s="25"/>
    </row>
    <row r="168" s="2" customFormat="1" spans="1:8">
      <c r="A168" s="25"/>
      <c r="B168" s="25"/>
      <c r="C168" s="5" t="s">
        <v>509</v>
      </c>
      <c r="D168" s="25"/>
      <c r="E168" s="21"/>
      <c r="F168" s="21"/>
      <c r="G168" s="29"/>
      <c r="H168" s="25"/>
    </row>
    <row r="169" s="2" customFormat="1" spans="1:8">
      <c r="A169" s="25"/>
      <c r="B169" s="25"/>
      <c r="C169" s="5" t="s">
        <v>510</v>
      </c>
      <c r="D169" s="25"/>
      <c r="E169" s="21"/>
      <c r="F169" s="21"/>
      <c r="G169" s="29"/>
      <c r="H169" s="25"/>
    </row>
    <row r="170" s="2" customFormat="1" spans="1:8">
      <c r="A170" s="25"/>
      <c r="B170" s="25"/>
      <c r="C170" s="5" t="s">
        <v>511</v>
      </c>
      <c r="D170" s="24"/>
      <c r="E170" s="22"/>
      <c r="F170" s="22"/>
      <c r="G170" s="29"/>
      <c r="H170" s="25"/>
    </row>
    <row r="171" s="2" customFormat="1" spans="1:8">
      <c r="A171" s="25"/>
      <c r="B171" s="25"/>
      <c r="C171" s="5" t="s">
        <v>512</v>
      </c>
      <c r="D171" s="23" t="s">
        <v>20</v>
      </c>
      <c r="E171" s="20">
        <v>10</v>
      </c>
      <c r="F171" s="20">
        <v>4</v>
      </c>
      <c r="G171" s="29"/>
      <c r="H171" s="25"/>
    </row>
    <row r="172" s="2" customFormat="1" spans="1:8">
      <c r="A172" s="24"/>
      <c r="B172" s="24"/>
      <c r="C172" s="5" t="s">
        <v>513</v>
      </c>
      <c r="D172" s="24"/>
      <c r="E172" s="22"/>
      <c r="F172" s="22"/>
      <c r="G172" s="29"/>
      <c r="H172" s="24"/>
    </row>
    <row r="173" s="2" customFormat="1" spans="1:8">
      <c r="A173" s="5" t="s">
        <v>514</v>
      </c>
      <c r="B173" s="5" t="s">
        <v>398</v>
      </c>
      <c r="C173" s="5" t="s">
        <v>515</v>
      </c>
      <c r="D173" s="5" t="s">
        <v>8</v>
      </c>
      <c r="E173" s="19">
        <v>38</v>
      </c>
      <c r="F173" s="19">
        <v>92</v>
      </c>
      <c r="G173" s="10" t="s">
        <v>516</v>
      </c>
      <c r="H173" s="5" t="s">
        <v>517</v>
      </c>
    </row>
    <row r="174" s="2" customFormat="1" spans="1:8">
      <c r="A174" s="5"/>
      <c r="B174" s="5"/>
      <c r="C174" s="5" t="s">
        <v>515</v>
      </c>
      <c r="D174" s="5" t="s">
        <v>15</v>
      </c>
      <c r="E174" s="19">
        <v>38</v>
      </c>
      <c r="F174" s="19">
        <v>23</v>
      </c>
      <c r="G174" s="5"/>
      <c r="H174" s="5" t="s">
        <v>518</v>
      </c>
    </row>
    <row r="175" s="2" customFormat="1" spans="1:8">
      <c r="A175" s="5" t="s">
        <v>519</v>
      </c>
      <c r="B175" s="5" t="s">
        <v>398</v>
      </c>
      <c r="C175" s="5" t="s">
        <v>520</v>
      </c>
      <c r="D175" s="5" t="s">
        <v>8</v>
      </c>
      <c r="E175" s="19">
        <v>21</v>
      </c>
      <c r="F175" s="19">
        <v>14</v>
      </c>
      <c r="G175" s="10" t="s">
        <v>521</v>
      </c>
      <c r="H175" s="5" t="s">
        <v>522</v>
      </c>
    </row>
    <row r="176" s="2" customFormat="1" spans="1:8">
      <c r="A176" s="5"/>
      <c r="B176" s="5"/>
      <c r="C176" s="5" t="s">
        <v>520</v>
      </c>
      <c r="D176" s="5" t="s">
        <v>15</v>
      </c>
      <c r="E176" s="19">
        <v>6</v>
      </c>
      <c r="F176" s="20">
        <v>1</v>
      </c>
      <c r="G176" s="30"/>
      <c r="H176" s="5" t="s">
        <v>523</v>
      </c>
    </row>
    <row r="177" s="2" customFormat="1" spans="1:8">
      <c r="A177" s="5"/>
      <c r="B177" s="5"/>
      <c r="C177" s="5" t="s">
        <v>524</v>
      </c>
      <c r="D177" s="5"/>
      <c r="E177" s="19">
        <v>35</v>
      </c>
      <c r="F177" s="22"/>
      <c r="G177" s="30"/>
      <c r="H177" s="5"/>
    </row>
    <row r="178" s="2" customFormat="1" spans="1:8">
      <c r="A178" s="5" t="s">
        <v>525</v>
      </c>
      <c r="B178" s="5" t="s">
        <v>398</v>
      </c>
      <c r="C178" s="5" t="s">
        <v>526</v>
      </c>
      <c r="D178" s="5" t="s">
        <v>15</v>
      </c>
      <c r="E178" s="19">
        <v>37</v>
      </c>
      <c r="F178" s="20">
        <v>48</v>
      </c>
      <c r="G178" s="10" t="s">
        <v>527</v>
      </c>
      <c r="H178" s="5" t="s">
        <v>528</v>
      </c>
    </row>
    <row r="179" s="2" customFormat="1" spans="1:8">
      <c r="A179" s="5"/>
      <c r="B179" s="5"/>
      <c r="C179" s="5" t="s">
        <v>529</v>
      </c>
      <c r="D179" s="5"/>
      <c r="E179" s="19">
        <v>35</v>
      </c>
      <c r="F179" s="21"/>
      <c r="G179" s="5"/>
      <c r="H179" s="5"/>
    </row>
    <row r="180" s="2" customFormat="1" spans="1:8">
      <c r="A180" s="5"/>
      <c r="B180" s="5"/>
      <c r="C180" s="5" t="s">
        <v>530</v>
      </c>
      <c r="D180" s="5"/>
      <c r="E180" s="19">
        <v>9</v>
      </c>
      <c r="F180" s="21"/>
      <c r="G180" s="5"/>
      <c r="H180" s="5"/>
    </row>
    <row r="181" s="2" customFormat="1" spans="1:8">
      <c r="A181" s="5"/>
      <c r="B181" s="5"/>
      <c r="C181" s="5" t="s">
        <v>531</v>
      </c>
      <c r="D181" s="5"/>
      <c r="E181" s="19">
        <v>15</v>
      </c>
      <c r="F181" s="21"/>
      <c r="G181" s="5"/>
      <c r="H181" s="5"/>
    </row>
    <row r="182" s="2" customFormat="1" spans="1:8">
      <c r="A182" s="5"/>
      <c r="B182" s="5"/>
      <c r="C182" s="5" t="s">
        <v>532</v>
      </c>
      <c r="D182" s="5"/>
      <c r="E182" s="19">
        <v>20</v>
      </c>
      <c r="F182" s="21"/>
      <c r="G182" s="5"/>
      <c r="H182" s="5"/>
    </row>
    <row r="183" s="2" customFormat="1" spans="1:8">
      <c r="A183" s="5"/>
      <c r="B183" s="5"/>
      <c r="C183" s="5" t="s">
        <v>533</v>
      </c>
      <c r="D183" s="5"/>
      <c r="E183" s="19">
        <v>17</v>
      </c>
      <c r="F183" s="21"/>
      <c r="G183" s="5"/>
      <c r="H183" s="5"/>
    </row>
    <row r="184" s="2" customFormat="1" spans="1:8">
      <c r="A184" s="5"/>
      <c r="B184" s="5"/>
      <c r="C184" s="5" t="s">
        <v>534</v>
      </c>
      <c r="D184" s="5"/>
      <c r="E184" s="19">
        <v>3</v>
      </c>
      <c r="F184" s="21"/>
      <c r="G184" s="5"/>
      <c r="H184" s="5"/>
    </row>
    <row r="185" s="2" customFormat="1" spans="1:8">
      <c r="A185" s="5"/>
      <c r="B185" s="5"/>
      <c r="C185" s="5" t="s">
        <v>535</v>
      </c>
      <c r="D185" s="5"/>
      <c r="E185" s="19">
        <v>6</v>
      </c>
      <c r="F185" s="21"/>
      <c r="G185" s="5"/>
      <c r="H185" s="5"/>
    </row>
    <row r="186" s="2" customFormat="1" spans="1:8">
      <c r="A186" s="5"/>
      <c r="B186" s="5"/>
      <c r="C186" s="5" t="s">
        <v>536</v>
      </c>
      <c r="D186" s="5"/>
      <c r="E186" s="19">
        <v>7</v>
      </c>
      <c r="F186" s="21"/>
      <c r="G186" s="5"/>
      <c r="H186" s="5"/>
    </row>
    <row r="187" s="2" customFormat="1" spans="1:8">
      <c r="A187" s="5"/>
      <c r="B187" s="5"/>
      <c r="C187" s="5" t="s">
        <v>537</v>
      </c>
      <c r="D187" s="5"/>
      <c r="E187" s="19">
        <v>3</v>
      </c>
      <c r="F187" s="21"/>
      <c r="G187" s="5"/>
      <c r="H187" s="5"/>
    </row>
    <row r="188" s="2" customFormat="1" spans="1:8">
      <c r="A188" s="5"/>
      <c r="B188" s="5"/>
      <c r="C188" s="5" t="s">
        <v>538</v>
      </c>
      <c r="D188" s="5"/>
      <c r="E188" s="19">
        <v>2</v>
      </c>
      <c r="F188" s="21"/>
      <c r="G188" s="5"/>
      <c r="H188" s="5"/>
    </row>
    <row r="189" s="2" customFormat="1" spans="1:8">
      <c r="A189" s="5"/>
      <c r="B189" s="5"/>
      <c r="C189" s="5" t="s">
        <v>539</v>
      </c>
      <c r="D189" s="5"/>
      <c r="E189" s="19">
        <v>3</v>
      </c>
      <c r="F189" s="21"/>
      <c r="G189" s="5"/>
      <c r="H189" s="5"/>
    </row>
    <row r="190" s="2" customFormat="1" spans="1:8">
      <c r="A190" s="5"/>
      <c r="B190" s="5"/>
      <c r="C190" s="5" t="s">
        <v>540</v>
      </c>
      <c r="D190" s="5"/>
      <c r="E190" s="19">
        <v>8</v>
      </c>
      <c r="F190" s="21"/>
      <c r="G190" s="5"/>
      <c r="H190" s="5"/>
    </row>
    <row r="191" s="2" customFormat="1" spans="1:8">
      <c r="A191" s="5"/>
      <c r="B191" s="5"/>
      <c r="C191" s="5" t="s">
        <v>541</v>
      </c>
      <c r="D191" s="5"/>
      <c r="E191" s="19">
        <v>8</v>
      </c>
      <c r="F191" s="21"/>
      <c r="G191" s="5"/>
      <c r="H191" s="5"/>
    </row>
    <row r="192" s="2" customFormat="1" spans="1:8">
      <c r="A192" s="5"/>
      <c r="B192" s="5"/>
      <c r="C192" s="5" t="s">
        <v>542</v>
      </c>
      <c r="D192" s="5"/>
      <c r="E192" s="19">
        <v>4</v>
      </c>
      <c r="F192" s="21"/>
      <c r="G192" s="5"/>
      <c r="H192" s="5"/>
    </row>
    <row r="193" s="2" customFormat="1" spans="1:8">
      <c r="A193" s="5"/>
      <c r="B193" s="5"/>
      <c r="C193" s="5" t="s">
        <v>543</v>
      </c>
      <c r="D193" s="5"/>
      <c r="E193" s="19">
        <v>5</v>
      </c>
      <c r="F193" s="21"/>
      <c r="G193" s="5"/>
      <c r="H193" s="5"/>
    </row>
    <row r="194" s="2" customFormat="1" spans="1:8">
      <c r="A194" s="5"/>
      <c r="B194" s="5"/>
      <c r="C194" s="5" t="s">
        <v>544</v>
      </c>
      <c r="D194" s="5"/>
      <c r="E194" s="19">
        <v>4</v>
      </c>
      <c r="F194" s="21"/>
      <c r="G194" s="5"/>
      <c r="H194" s="5"/>
    </row>
    <row r="195" s="2" customFormat="1" spans="1:8">
      <c r="A195" s="5"/>
      <c r="B195" s="5"/>
      <c r="C195" s="5" t="s">
        <v>545</v>
      </c>
      <c r="D195" s="5"/>
      <c r="E195" s="19">
        <v>32</v>
      </c>
      <c r="F195" s="21"/>
      <c r="G195" s="5"/>
      <c r="H195" s="5"/>
    </row>
    <row r="196" s="2" customFormat="1" spans="1:8">
      <c r="A196" s="5"/>
      <c r="B196" s="5"/>
      <c r="C196" s="5" t="s">
        <v>546</v>
      </c>
      <c r="D196" s="5"/>
      <c r="E196" s="19">
        <v>2</v>
      </c>
      <c r="F196" s="21"/>
      <c r="G196" s="5"/>
      <c r="H196" s="5"/>
    </row>
    <row r="197" s="2" customFormat="1" spans="1:8">
      <c r="A197" s="5"/>
      <c r="B197" s="5"/>
      <c r="C197" s="5" t="s">
        <v>547</v>
      </c>
      <c r="D197" s="5"/>
      <c r="E197" s="19">
        <v>3</v>
      </c>
      <c r="F197" s="21"/>
      <c r="G197" s="5"/>
      <c r="H197" s="5"/>
    </row>
    <row r="198" s="2" customFormat="1" spans="1:8">
      <c r="A198" s="5"/>
      <c r="B198" s="5"/>
      <c r="C198" s="5" t="s">
        <v>548</v>
      </c>
      <c r="D198" s="5"/>
      <c r="E198" s="19">
        <v>3</v>
      </c>
      <c r="F198" s="21"/>
      <c r="G198" s="5"/>
      <c r="H198" s="5"/>
    </row>
    <row r="199" s="2" customFormat="1" spans="1:8">
      <c r="A199" s="5"/>
      <c r="B199" s="5"/>
      <c r="C199" s="5" t="s">
        <v>549</v>
      </c>
      <c r="D199" s="5"/>
      <c r="E199" s="19">
        <v>7</v>
      </c>
      <c r="F199" s="22"/>
      <c r="G199" s="5"/>
      <c r="H199" s="5"/>
    </row>
    <row r="200" s="2" customFormat="1" spans="1:8">
      <c r="A200" s="5"/>
      <c r="B200" s="5"/>
      <c r="C200" s="5" t="s">
        <v>533</v>
      </c>
      <c r="D200" s="5" t="s">
        <v>20</v>
      </c>
      <c r="E200" s="19">
        <v>10</v>
      </c>
      <c r="F200" s="20">
        <v>8</v>
      </c>
      <c r="G200" s="5"/>
      <c r="H200" s="5"/>
    </row>
    <row r="201" s="2" customFormat="1" spans="1:8">
      <c r="A201" s="5"/>
      <c r="B201" s="5"/>
      <c r="C201" s="5" t="s">
        <v>530</v>
      </c>
      <c r="D201" s="5"/>
      <c r="E201" s="19">
        <v>1</v>
      </c>
      <c r="F201" s="21"/>
      <c r="G201" s="5"/>
      <c r="H201" s="5"/>
    </row>
    <row r="202" s="2" customFormat="1" spans="1:8">
      <c r="A202" s="5"/>
      <c r="B202" s="5"/>
      <c r="C202" s="5" t="s">
        <v>545</v>
      </c>
      <c r="D202" s="5"/>
      <c r="E202" s="19">
        <v>16</v>
      </c>
      <c r="F202" s="21"/>
      <c r="G202" s="5"/>
      <c r="H202" s="5"/>
    </row>
    <row r="203" s="2" customFormat="1" spans="1:8">
      <c r="A203" s="5"/>
      <c r="B203" s="5"/>
      <c r="C203" s="5" t="s">
        <v>538</v>
      </c>
      <c r="D203" s="5"/>
      <c r="E203" s="19">
        <v>4</v>
      </c>
      <c r="F203" s="21"/>
      <c r="G203" s="5"/>
      <c r="H203" s="5"/>
    </row>
    <row r="204" s="2" customFormat="1" spans="1:8">
      <c r="A204" s="5"/>
      <c r="B204" s="5"/>
      <c r="C204" s="5" t="s">
        <v>535</v>
      </c>
      <c r="D204" s="5"/>
      <c r="E204" s="19">
        <v>3</v>
      </c>
      <c r="F204" s="21"/>
      <c r="G204" s="5"/>
      <c r="H204" s="5"/>
    </row>
    <row r="205" s="2" customFormat="1" spans="1:8">
      <c r="A205" s="5"/>
      <c r="B205" s="5"/>
      <c r="C205" s="5" t="s">
        <v>532</v>
      </c>
      <c r="D205" s="5"/>
      <c r="E205" s="19">
        <v>6</v>
      </c>
      <c r="F205" s="21"/>
      <c r="G205" s="5"/>
      <c r="H205" s="5"/>
    </row>
    <row r="206" s="2" customFormat="1" spans="1:8">
      <c r="A206" s="5"/>
      <c r="B206" s="5"/>
      <c r="C206" s="5" t="s">
        <v>540</v>
      </c>
      <c r="D206" s="5"/>
      <c r="E206" s="19">
        <v>3</v>
      </c>
      <c r="F206" s="21"/>
      <c r="G206" s="5"/>
      <c r="H206" s="5"/>
    </row>
    <row r="207" s="2" customFormat="1" spans="1:8">
      <c r="A207" s="5"/>
      <c r="B207" s="5"/>
      <c r="C207" s="5" t="s">
        <v>541</v>
      </c>
      <c r="D207" s="5"/>
      <c r="E207" s="19">
        <v>7</v>
      </c>
      <c r="F207" s="21"/>
      <c r="G207" s="5"/>
      <c r="H207" s="5"/>
    </row>
    <row r="208" s="2" customFormat="1" spans="1:8">
      <c r="A208" s="5"/>
      <c r="B208" s="5"/>
      <c r="C208" s="5" t="s">
        <v>531</v>
      </c>
      <c r="D208" s="5"/>
      <c r="E208" s="19">
        <v>10</v>
      </c>
      <c r="F208" s="21"/>
      <c r="G208" s="5"/>
      <c r="H208" s="5"/>
    </row>
    <row r="209" s="2" customFormat="1" spans="1:8">
      <c r="A209" s="5"/>
      <c r="B209" s="5"/>
      <c r="C209" s="5" t="s">
        <v>529</v>
      </c>
      <c r="D209" s="5"/>
      <c r="E209" s="19">
        <v>14</v>
      </c>
      <c r="F209" s="21"/>
      <c r="G209" s="5"/>
      <c r="H209" s="5"/>
    </row>
    <row r="210" s="2" customFormat="1" spans="1:8">
      <c r="A210" s="5"/>
      <c r="B210" s="5"/>
      <c r="C210" s="5" t="s">
        <v>534</v>
      </c>
      <c r="D210" s="5"/>
      <c r="E210" s="19">
        <v>1</v>
      </c>
      <c r="F210" s="21"/>
      <c r="G210" s="5"/>
      <c r="H210" s="5"/>
    </row>
    <row r="211" s="2" customFormat="1" spans="1:8">
      <c r="A211" s="5"/>
      <c r="B211" s="5"/>
      <c r="C211" s="5" t="s">
        <v>550</v>
      </c>
      <c r="D211" s="5"/>
      <c r="E211" s="19">
        <v>4</v>
      </c>
      <c r="F211" s="21"/>
      <c r="G211" s="5"/>
      <c r="H211" s="5"/>
    </row>
    <row r="212" s="2" customFormat="1" spans="1:8">
      <c r="A212" s="5"/>
      <c r="B212" s="5"/>
      <c r="C212" s="5" t="s">
        <v>546</v>
      </c>
      <c r="D212" s="5"/>
      <c r="E212" s="19">
        <v>1</v>
      </c>
      <c r="F212" s="21"/>
      <c r="G212" s="5"/>
      <c r="H212" s="5"/>
    </row>
    <row r="213" s="2" customFormat="1" spans="1:8">
      <c r="A213" s="5"/>
      <c r="B213" s="5"/>
      <c r="C213" s="5" t="s">
        <v>537</v>
      </c>
      <c r="D213" s="5"/>
      <c r="E213" s="19">
        <v>2</v>
      </c>
      <c r="F213" s="21"/>
      <c r="G213" s="5"/>
      <c r="H213" s="5"/>
    </row>
    <row r="214" s="2" customFormat="1" spans="1:8">
      <c r="A214" s="5"/>
      <c r="B214" s="5"/>
      <c r="C214" s="5" t="s">
        <v>549</v>
      </c>
      <c r="D214" s="5"/>
      <c r="E214" s="19">
        <v>13</v>
      </c>
      <c r="F214" s="21"/>
      <c r="G214" s="5"/>
      <c r="H214" s="5"/>
    </row>
    <row r="215" s="2" customFormat="1" spans="1:8">
      <c r="A215" s="5"/>
      <c r="B215" s="5"/>
      <c r="C215" s="5" t="s">
        <v>536</v>
      </c>
      <c r="D215" s="5"/>
      <c r="E215" s="19">
        <v>2</v>
      </c>
      <c r="F215" s="21"/>
      <c r="G215" s="5"/>
      <c r="H215" s="5"/>
    </row>
    <row r="216" s="2" customFormat="1" spans="1:8">
      <c r="A216" s="5"/>
      <c r="B216" s="5"/>
      <c r="C216" s="5" t="s">
        <v>526</v>
      </c>
      <c r="D216" s="5"/>
      <c r="E216" s="19">
        <v>21</v>
      </c>
      <c r="F216" s="21"/>
      <c r="G216" s="5"/>
      <c r="H216" s="5"/>
    </row>
    <row r="217" s="2" customFormat="1" spans="1:8">
      <c r="A217" s="5"/>
      <c r="B217" s="5"/>
      <c r="C217" s="5" t="s">
        <v>543</v>
      </c>
      <c r="D217" s="5"/>
      <c r="E217" s="19">
        <v>1</v>
      </c>
      <c r="F217" s="22"/>
      <c r="G217" s="5"/>
      <c r="H217" s="5"/>
    </row>
    <row r="218" s="2" customFormat="1" spans="1:8">
      <c r="A218" s="5" t="s">
        <v>240</v>
      </c>
      <c r="B218" s="5" t="s">
        <v>398</v>
      </c>
      <c r="C218" s="5" t="s">
        <v>244</v>
      </c>
      <c r="D218" s="5" t="s">
        <v>15</v>
      </c>
      <c r="E218" s="19">
        <v>9</v>
      </c>
      <c r="F218" s="20" t="s">
        <v>431</v>
      </c>
      <c r="G218" s="10" t="s">
        <v>551</v>
      </c>
      <c r="H218" s="5" t="s">
        <v>552</v>
      </c>
    </row>
    <row r="219" s="2" customFormat="1" spans="1:8">
      <c r="A219" s="5"/>
      <c r="B219" s="5"/>
      <c r="C219" s="5" t="s">
        <v>242</v>
      </c>
      <c r="D219" s="5"/>
      <c r="E219" s="19">
        <v>12</v>
      </c>
      <c r="F219" s="21"/>
      <c r="G219" s="5"/>
      <c r="H219" s="5"/>
    </row>
    <row r="220" s="2" customFormat="1" spans="1:11">
      <c r="A220" s="5"/>
      <c r="B220" s="5"/>
      <c r="C220" s="5" t="s">
        <v>243</v>
      </c>
      <c r="D220" s="5"/>
      <c r="E220" s="19">
        <v>21</v>
      </c>
      <c r="F220" s="21"/>
      <c r="G220" s="5"/>
      <c r="H220" s="5"/>
      <c r="K220" s="2">
        <v>0</v>
      </c>
    </row>
    <row r="221" s="2" customFormat="1" spans="1:11">
      <c r="A221" s="5"/>
      <c r="B221" s="5"/>
      <c r="C221" s="5" t="s">
        <v>553</v>
      </c>
      <c r="D221" s="5"/>
      <c r="E221" s="19">
        <v>8</v>
      </c>
      <c r="F221" s="22"/>
      <c r="G221" s="5"/>
      <c r="H221" s="5"/>
      <c r="K221" s="2">
        <v>0</v>
      </c>
    </row>
    <row r="222" s="2" customFormat="1" spans="1:8">
      <c r="A222" s="5" t="s">
        <v>554</v>
      </c>
      <c r="B222" s="5" t="s">
        <v>398</v>
      </c>
      <c r="C222" s="5" t="s">
        <v>555</v>
      </c>
      <c r="D222" s="5" t="s">
        <v>8</v>
      </c>
      <c r="E222" s="19">
        <v>22</v>
      </c>
      <c r="F222" s="20">
        <v>14</v>
      </c>
      <c r="G222" s="10" t="s">
        <v>556</v>
      </c>
      <c r="H222" s="13" t="s">
        <v>557</v>
      </c>
    </row>
    <row r="223" s="2" customFormat="1" spans="1:8">
      <c r="A223" s="5"/>
      <c r="B223" s="5"/>
      <c r="C223" s="5" t="s">
        <v>558</v>
      </c>
      <c r="D223" s="5"/>
      <c r="E223" s="19">
        <v>24</v>
      </c>
      <c r="F223" s="21"/>
      <c r="G223" s="5"/>
      <c r="H223" s="5"/>
    </row>
    <row r="224" s="2" customFormat="1" spans="1:8">
      <c r="A224" s="5"/>
      <c r="B224" s="5"/>
      <c r="C224" s="5" t="s">
        <v>559</v>
      </c>
      <c r="D224" s="5"/>
      <c r="E224" s="19">
        <v>19</v>
      </c>
      <c r="F224" s="21"/>
      <c r="G224" s="5"/>
      <c r="H224" s="5"/>
    </row>
    <row r="225" s="2" customFormat="1" spans="1:8">
      <c r="A225" s="5"/>
      <c r="B225" s="5"/>
      <c r="C225" s="5" t="s">
        <v>560</v>
      </c>
      <c r="D225" s="5"/>
      <c r="E225" s="19">
        <v>29</v>
      </c>
      <c r="F225" s="21"/>
      <c r="G225" s="5"/>
      <c r="H225" s="5"/>
    </row>
    <row r="226" s="2" customFormat="1" spans="1:8">
      <c r="A226" s="5"/>
      <c r="B226" s="5"/>
      <c r="C226" s="5" t="s">
        <v>561</v>
      </c>
      <c r="D226" s="5"/>
      <c r="E226" s="19">
        <v>13</v>
      </c>
      <c r="F226" s="22"/>
      <c r="G226" s="5"/>
      <c r="H226" s="5"/>
    </row>
    <row r="227" s="2" customFormat="1" spans="1:8">
      <c r="A227" s="5"/>
      <c r="B227" s="5"/>
      <c r="C227" s="5" t="s">
        <v>562</v>
      </c>
      <c r="D227" s="5" t="s">
        <v>15</v>
      </c>
      <c r="E227" s="19">
        <v>36</v>
      </c>
      <c r="F227" s="20">
        <v>3</v>
      </c>
      <c r="G227" s="5"/>
      <c r="H227" s="5"/>
    </row>
    <row r="228" s="2" customFormat="1" spans="1:8">
      <c r="A228" s="5"/>
      <c r="B228" s="5"/>
      <c r="C228" s="5" t="s">
        <v>563</v>
      </c>
      <c r="D228" s="5"/>
      <c r="E228" s="19">
        <v>7</v>
      </c>
      <c r="F228" s="22"/>
      <c r="G228" s="5"/>
      <c r="H228" s="5"/>
    </row>
    <row r="229" s="2" customFormat="1" spans="1:8">
      <c r="A229" s="5" t="s">
        <v>250</v>
      </c>
      <c r="B229" s="5" t="s">
        <v>398</v>
      </c>
      <c r="C229" s="5" t="s">
        <v>564</v>
      </c>
      <c r="D229" s="5" t="s">
        <v>8</v>
      </c>
      <c r="E229" s="19">
        <v>25</v>
      </c>
      <c r="F229" s="20">
        <v>25</v>
      </c>
      <c r="G229" s="10" t="s">
        <v>565</v>
      </c>
      <c r="H229" s="5" t="s">
        <v>566</v>
      </c>
    </row>
    <row r="230" s="2" customFormat="1" spans="1:8">
      <c r="A230" s="5"/>
      <c r="B230" s="5"/>
      <c r="C230" s="5" t="s">
        <v>567</v>
      </c>
      <c r="D230" s="5"/>
      <c r="E230" s="19">
        <v>22</v>
      </c>
      <c r="F230" s="22"/>
      <c r="G230" s="5"/>
      <c r="H230" s="5"/>
    </row>
    <row r="231" s="2" customFormat="1" spans="1:8">
      <c r="A231" s="5"/>
      <c r="B231" s="5"/>
      <c r="C231" s="5" t="s">
        <v>568</v>
      </c>
      <c r="D231" s="5" t="s">
        <v>15</v>
      </c>
      <c r="E231" s="19">
        <v>16</v>
      </c>
      <c r="F231" s="20">
        <v>7</v>
      </c>
      <c r="G231" s="5"/>
      <c r="H231" s="5"/>
    </row>
    <row r="232" s="2" customFormat="1" spans="1:8">
      <c r="A232" s="5"/>
      <c r="B232" s="5"/>
      <c r="C232" s="5" t="s">
        <v>567</v>
      </c>
      <c r="D232" s="5"/>
      <c r="E232" s="19">
        <v>6</v>
      </c>
      <c r="F232" s="22"/>
      <c r="G232" s="5"/>
      <c r="H232" s="5"/>
    </row>
    <row r="233" s="2" customFormat="1" spans="1:8">
      <c r="A233" s="5" t="s">
        <v>569</v>
      </c>
      <c r="B233" s="5" t="s">
        <v>398</v>
      </c>
      <c r="C233" s="5" t="s">
        <v>324</v>
      </c>
      <c r="D233" s="5" t="s">
        <v>8</v>
      </c>
      <c r="E233" s="19">
        <v>15</v>
      </c>
      <c r="F233" s="20">
        <v>199</v>
      </c>
      <c r="G233" s="10" t="s">
        <v>570</v>
      </c>
      <c r="H233" s="5" t="s">
        <v>571</v>
      </c>
    </row>
    <row r="234" s="2" customFormat="1" spans="1:8">
      <c r="A234" s="5"/>
      <c r="B234" s="5"/>
      <c r="C234" s="5" t="s">
        <v>36</v>
      </c>
      <c r="D234" s="5"/>
      <c r="E234" s="19">
        <v>15</v>
      </c>
      <c r="F234" s="21"/>
      <c r="G234" s="5"/>
      <c r="H234" s="5"/>
    </row>
    <row r="235" s="2" customFormat="1" spans="1:8">
      <c r="A235" s="5"/>
      <c r="B235" s="5"/>
      <c r="C235" s="5" t="s">
        <v>425</v>
      </c>
      <c r="D235" s="5"/>
      <c r="E235" s="19">
        <v>25</v>
      </c>
      <c r="F235" s="21"/>
      <c r="G235" s="5"/>
      <c r="H235" s="5"/>
    </row>
    <row r="236" s="2" customFormat="1" spans="1:8">
      <c r="A236" s="5"/>
      <c r="B236" s="5"/>
      <c r="C236" s="5" t="s">
        <v>572</v>
      </c>
      <c r="D236" s="5"/>
      <c r="E236" s="19" t="s">
        <v>431</v>
      </c>
      <c r="F236" s="21"/>
      <c r="G236" s="5"/>
      <c r="H236" s="5"/>
    </row>
    <row r="237" s="2" customFormat="1" spans="1:8">
      <c r="A237" s="5"/>
      <c r="B237" s="5" t="s">
        <v>398</v>
      </c>
      <c r="C237" s="5" t="s">
        <v>573</v>
      </c>
      <c r="D237" s="5" t="s">
        <v>15</v>
      </c>
      <c r="E237" s="19" t="s">
        <v>431</v>
      </c>
      <c r="F237" s="20">
        <v>12</v>
      </c>
      <c r="G237" s="5"/>
      <c r="H237" s="5" t="s">
        <v>571</v>
      </c>
    </row>
    <row r="238" s="2" customFormat="1" spans="1:8">
      <c r="A238" s="5" t="s">
        <v>574</v>
      </c>
      <c r="B238" s="5" t="s">
        <v>398</v>
      </c>
      <c r="C238" s="5" t="s">
        <v>262</v>
      </c>
      <c r="D238" s="5" t="s">
        <v>15</v>
      </c>
      <c r="E238" s="19">
        <v>25</v>
      </c>
      <c r="F238" s="20" t="s">
        <v>431</v>
      </c>
      <c r="G238" s="10" t="s">
        <v>575</v>
      </c>
      <c r="H238" s="5" t="s">
        <v>576</v>
      </c>
    </row>
    <row r="239" s="2" customFormat="1" spans="1:8">
      <c r="A239" s="5"/>
      <c r="B239" s="5"/>
      <c r="C239" s="5" t="s">
        <v>262</v>
      </c>
      <c r="D239" s="5" t="s">
        <v>20</v>
      </c>
      <c r="E239" s="19">
        <v>9</v>
      </c>
      <c r="F239" s="21"/>
      <c r="G239" s="5"/>
      <c r="H239" s="5"/>
    </row>
    <row r="240" s="2" customFormat="1" spans="1:8">
      <c r="A240" s="5" t="s">
        <v>577</v>
      </c>
      <c r="B240" s="5" t="s">
        <v>398</v>
      </c>
      <c r="C240" s="5" t="s">
        <v>578</v>
      </c>
      <c r="D240" s="5" t="s">
        <v>8</v>
      </c>
      <c r="E240" s="19">
        <v>33</v>
      </c>
      <c r="F240" s="21"/>
      <c r="G240" s="10" t="s">
        <v>579</v>
      </c>
      <c r="H240" s="5" t="s">
        <v>580</v>
      </c>
    </row>
    <row r="241" s="2" customFormat="1" spans="1:8">
      <c r="A241" s="5"/>
      <c r="B241" s="5"/>
      <c r="C241" s="5" t="s">
        <v>436</v>
      </c>
      <c r="D241" s="5" t="s">
        <v>15</v>
      </c>
      <c r="E241" s="19">
        <v>13</v>
      </c>
      <c r="F241" s="21"/>
      <c r="G241" s="5"/>
      <c r="H241" s="5"/>
    </row>
  </sheetData>
  <mergeCells count="145">
    <mergeCell ref="E1:F1"/>
    <mergeCell ref="A1:A2"/>
    <mergeCell ref="A3:A29"/>
    <mergeCell ref="A30:A39"/>
    <mergeCell ref="A90:A96"/>
    <mergeCell ref="A109:A141"/>
    <mergeCell ref="A145:A151"/>
    <mergeCell ref="A152:A156"/>
    <mergeCell ref="A157:A172"/>
    <mergeCell ref="A173:A174"/>
    <mergeCell ref="A175:A177"/>
    <mergeCell ref="A178:A217"/>
    <mergeCell ref="A218:A221"/>
    <mergeCell ref="A222:A228"/>
    <mergeCell ref="A229:A232"/>
    <mergeCell ref="A238:A239"/>
    <mergeCell ref="B1:B2"/>
    <mergeCell ref="B3:B29"/>
    <mergeCell ref="B30:B39"/>
    <mergeCell ref="B40:B57"/>
    <mergeCell ref="B58:B72"/>
    <mergeCell ref="B73:B89"/>
    <mergeCell ref="B90:B96"/>
    <mergeCell ref="B97:B98"/>
    <mergeCell ref="B99:B108"/>
    <mergeCell ref="B109:B141"/>
    <mergeCell ref="B142:B144"/>
    <mergeCell ref="B145:B151"/>
    <mergeCell ref="B152:B156"/>
    <mergeCell ref="B157:B172"/>
    <mergeCell ref="B173:B174"/>
    <mergeCell ref="B175:B177"/>
    <mergeCell ref="B178:B217"/>
    <mergeCell ref="B218:B221"/>
    <mergeCell ref="B222:B228"/>
    <mergeCell ref="B229:B232"/>
    <mergeCell ref="B233:B236"/>
    <mergeCell ref="B238:B239"/>
    <mergeCell ref="C1:C2"/>
    <mergeCell ref="D1:D2"/>
    <mergeCell ref="D3:D4"/>
    <mergeCell ref="D5:D18"/>
    <mergeCell ref="D19:D29"/>
    <mergeCell ref="D30:D34"/>
    <mergeCell ref="D35:D38"/>
    <mergeCell ref="D40:D57"/>
    <mergeCell ref="D58:D72"/>
    <mergeCell ref="D73:D82"/>
    <mergeCell ref="D83:D89"/>
    <mergeCell ref="D90:D91"/>
    <mergeCell ref="D92:D95"/>
    <mergeCell ref="D99:D100"/>
    <mergeCell ref="D101:D106"/>
    <mergeCell ref="D107:D108"/>
    <mergeCell ref="D109:D113"/>
    <mergeCell ref="D114:D129"/>
    <mergeCell ref="D130:D141"/>
    <mergeCell ref="D142:D143"/>
    <mergeCell ref="D145:D147"/>
    <mergeCell ref="D148:D150"/>
    <mergeCell ref="D153:D155"/>
    <mergeCell ref="D158:D170"/>
    <mergeCell ref="D171:D172"/>
    <mergeCell ref="D176:D177"/>
    <mergeCell ref="D178:D199"/>
    <mergeCell ref="D200:D217"/>
    <mergeCell ref="D218:D221"/>
    <mergeCell ref="D222:D226"/>
    <mergeCell ref="D227:D228"/>
    <mergeCell ref="D229:D230"/>
    <mergeCell ref="D231:D232"/>
    <mergeCell ref="E158:E166"/>
    <mergeCell ref="E167:E170"/>
    <mergeCell ref="E171:E172"/>
    <mergeCell ref="F3:F4"/>
    <mergeCell ref="F5:F18"/>
    <mergeCell ref="F19:F29"/>
    <mergeCell ref="F30:F34"/>
    <mergeCell ref="F35:F38"/>
    <mergeCell ref="F40:F57"/>
    <mergeCell ref="F58:F72"/>
    <mergeCell ref="F73:F82"/>
    <mergeCell ref="F83:F89"/>
    <mergeCell ref="F90:F91"/>
    <mergeCell ref="F92:F95"/>
    <mergeCell ref="F99:F100"/>
    <mergeCell ref="F101:F106"/>
    <mergeCell ref="F107:F108"/>
    <mergeCell ref="F109:F113"/>
    <mergeCell ref="F114:F129"/>
    <mergeCell ref="F130:F141"/>
    <mergeCell ref="F145:F147"/>
    <mergeCell ref="F148:F150"/>
    <mergeCell ref="F153:F155"/>
    <mergeCell ref="F158:F170"/>
    <mergeCell ref="F171:F172"/>
    <mergeCell ref="F176:F177"/>
    <mergeCell ref="F178:F199"/>
    <mergeCell ref="F200:F217"/>
    <mergeCell ref="F218:F221"/>
    <mergeCell ref="F222:F226"/>
    <mergeCell ref="F227:F228"/>
    <mergeCell ref="F229:F230"/>
    <mergeCell ref="F231:F232"/>
    <mergeCell ref="G1:G2"/>
    <mergeCell ref="G3:G29"/>
    <mergeCell ref="G30:G39"/>
    <mergeCell ref="G90:G96"/>
    <mergeCell ref="G109:G141"/>
    <mergeCell ref="G145:G151"/>
    <mergeCell ref="G152:G156"/>
    <mergeCell ref="G157:G172"/>
    <mergeCell ref="G173:G174"/>
    <mergeCell ref="G175:G177"/>
    <mergeCell ref="G178:G217"/>
    <mergeCell ref="G218:G221"/>
    <mergeCell ref="G222:G228"/>
    <mergeCell ref="G229:G232"/>
    <mergeCell ref="G238:G239"/>
    <mergeCell ref="H1:H2"/>
    <mergeCell ref="H3:H4"/>
    <mergeCell ref="H5:H29"/>
    <mergeCell ref="H30:H34"/>
    <mergeCell ref="H35:H39"/>
    <mergeCell ref="H40:H72"/>
    <mergeCell ref="H73:H79"/>
    <mergeCell ref="H80:H81"/>
    <mergeCell ref="H83:H89"/>
    <mergeCell ref="H90:H96"/>
    <mergeCell ref="H97:H98"/>
    <mergeCell ref="H99:H100"/>
    <mergeCell ref="H101:H108"/>
    <mergeCell ref="H109:H141"/>
    <mergeCell ref="H142:H144"/>
    <mergeCell ref="H145:H147"/>
    <mergeCell ref="H148:H151"/>
    <mergeCell ref="H152:H156"/>
    <mergeCell ref="H157:H172"/>
    <mergeCell ref="H176:H177"/>
    <mergeCell ref="H178:H217"/>
    <mergeCell ref="H218:H221"/>
    <mergeCell ref="H222:H228"/>
    <mergeCell ref="H229:H232"/>
    <mergeCell ref="H233:H236"/>
    <mergeCell ref="H238:H2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广东工业大学-大学城校区</vt:lpstr>
      <vt:lpstr>华南理工大学-五山校区</vt:lpstr>
      <vt:lpstr>华南理工大学-大学城校区</vt:lpstr>
      <vt:lpstr>暨南大学-番禺校区</vt:lpstr>
      <vt:lpstr>暨南大学-石牌校区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LuLu Pig</dc:creator>
  <cp:lastModifiedBy>市高新协会 祁智蕾</cp:lastModifiedBy>
  <dcterms:created xsi:type="dcterms:W3CDTF">2015-06-05T18:19:00Z</dcterms:created>
  <dcterms:modified xsi:type="dcterms:W3CDTF">2026-03-09T06:51:14Z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B26E5D37541B4C8F96A18FBB456F939C_13</vt:lpwstr>
  </property>
  <property fmtid="{D5CDD505-2E9C-101B-9397-08002B2CF9AE}" pid="3" name="KSOProductBuildVer">
    <vt:lpwstr>2052-12.1.0.21541</vt:lpwstr>
  </property>
</Properties>
</file>